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INSTITUTO" sheetId="1" r:id="rId1"/>
  </sheets>
  <definedNames>
    <definedName name="_xlnm.Print_Area" localSheetId="0">INSTITUTO!$A$1:$P$23</definedName>
  </definedNames>
  <calcPr calcId="125725"/>
</workbook>
</file>

<file path=xl/calcChain.xml><?xml version="1.0" encoding="utf-8"?>
<calcChain xmlns="http://schemas.openxmlformats.org/spreadsheetml/2006/main">
  <c r="E9" i="1"/>
  <c r="F9"/>
  <c r="G9"/>
  <c r="H9"/>
  <c r="I9"/>
  <c r="J9"/>
  <c r="K9"/>
  <c r="L9"/>
  <c r="M9"/>
  <c r="N9"/>
  <c r="O9"/>
  <c r="P9"/>
  <c r="D9"/>
  <c r="D8"/>
  <c r="D7"/>
</calcChain>
</file>

<file path=xl/sharedStrings.xml><?xml version="1.0" encoding="utf-8"?>
<sst xmlns="http://schemas.openxmlformats.org/spreadsheetml/2006/main" count="23" uniqueCount="23">
  <si>
    <t>INSTITUTO DE ESPECIALIZACIÓN JUDICIAL</t>
  </si>
  <si>
    <t>CALENDARIZACIÓN DE ACCIONES A CORTO Y MEDIANO PLAZO</t>
  </si>
  <si>
    <t>No.</t>
  </si>
  <si>
    <t>ACTIVIDAD</t>
  </si>
  <si>
    <t>Unidad de Medida</t>
  </si>
  <si>
    <t>Meta 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</si>
  <si>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</si>
  <si>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</si>
  <si>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</si>
  <si>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</si>
  <si>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</si>
  <si>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</si>
  <si>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</si>
  <si>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</si>
  <si>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</si>
  <si>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</si>
  <si>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</si>
  <si>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</si>
  <si>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Efectuar cursos.</t>
  </si>
  <si>
    <t>Curso</t>
  </si>
  <si>
    <t>Realizar Conferencias.</t>
  </si>
  <si>
    <t>Conferencia</t>
  </si>
  <si>
    <t>Impartición de cursos de capacitación y de especialización judicial en los sistemas tradicionales, de oralidad y de mecanismos alternos, entre otros.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</si>
</sst>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22">
    <xf numFmtId="0" fontId="0" fillId="0" borderId="0" xfId="0"/>
    <xf numFmtId="0" fontId="3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0" fontId="0" fillId="3" borderId="5" xfId="0" applyFont="1" applyFill="1" applyBorder="1"/>
    <xf numFmtId="0" fontId="0" fillId="3" borderId="6" xfId="0" applyFill="1" applyBorder="1" applyAlignment="1">
      <alignment wrapText="1"/>
    </xf>
    <xf numFmtId="0" fontId="0" fillId="3" borderId="7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6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"/>
  <sheetViews>
    <sheetView tabSelected="1" view="pageLayout" zoomScale="70" zoomScaleNormal="100" zoomScalePageLayoutView="70" workbookViewId="0">
      <selection activeCell="D14" sqref="D14"/>
    </sheetView>
  </sheetViews>
  <sheetFormatPr baseColWidth="10" defaultColWidth="11.5703125" defaultRowHeight="15"/>
  <cols>
    <col min="1" max="1" width="6.28515625" style="6" customWidth="1"/>
    <col min="2" max="2" width="21.140625" style="6" customWidth="1"/>
    <col min="3" max="3" width="13.140625" style="6" customWidth="1"/>
    <col min="4" max="4" width="11.5703125" style="6"/>
    <col min="5" max="16" width="5.28515625" style="6" customWidth="1"/>
    <col min="17" max="16384" width="11.5703125" style="6"/>
  </cols>
  <sheetData>
    <row r="4" spans="1:16" s="1" customFormat="1" ht="47.45" customHeight="1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1" customFormat="1" ht="9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53.45" customHeight="1">
      <c r="A6" s="2" t="s">
        <v>2</v>
      </c>
      <c r="B6" s="2" t="s">
        <v>3</v>
      </c>
      <c r="C6" s="3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</row>
    <row r="7" spans="1:16" ht="58.5" customHeight="1">
      <c r="A7" s="7">
        <v>1</v>
      </c>
      <c r="B7" s="8" t="s">
        <v>18</v>
      </c>
      <c r="C7" s="9" t="s">
        <v>19</v>
      </c>
      <c r="D7" s="10">
        <f>SUM(E7:P7)</f>
        <v>15</v>
      </c>
      <c r="E7" s="9">
        <v>0</v>
      </c>
      <c r="F7" s="9">
        <v>0</v>
      </c>
      <c r="G7" s="9">
        <v>1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1</v>
      </c>
      <c r="O7" s="9">
        <v>1</v>
      </c>
      <c r="P7" s="9">
        <v>0</v>
      </c>
    </row>
    <row r="8" spans="1:16" ht="60.75" customHeight="1">
      <c r="A8" s="11">
        <v>2</v>
      </c>
      <c r="B8" s="12" t="s">
        <v>20</v>
      </c>
      <c r="C8" s="13" t="s">
        <v>21</v>
      </c>
      <c r="D8" s="14">
        <f>SUM(E8:P8)</f>
        <v>1</v>
      </c>
      <c r="E8" s="13">
        <v>0</v>
      </c>
      <c r="F8" s="13">
        <v>0</v>
      </c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</row>
    <row r="9" spans="1:16" ht="135">
      <c r="A9" s="15"/>
      <c r="B9" s="16" t="s">
        <v>22</v>
      </c>
      <c r="C9" s="17"/>
      <c r="D9" s="18">
        <f>SUM(D7:D8)</f>
        <v>16</v>
      </c>
      <c r="E9" s="18">
        <f t="shared" ref="E9:P9" si="0">SUM(E7:E8)</f>
        <v>0</v>
      </c>
      <c r="F9" s="18">
        <f t="shared" si="0"/>
        <v>0</v>
      </c>
      <c r="G9" s="18">
        <f t="shared" si="0"/>
        <v>2</v>
      </c>
      <c r="H9" s="18">
        <f t="shared" si="0"/>
        <v>2</v>
      </c>
      <c r="I9" s="18">
        <f t="shared" si="0"/>
        <v>2</v>
      </c>
      <c r="J9" s="18">
        <f t="shared" si="0"/>
        <v>2</v>
      </c>
      <c r="K9" s="18">
        <f t="shared" si="0"/>
        <v>2</v>
      </c>
      <c r="L9" s="18">
        <f t="shared" si="0"/>
        <v>2</v>
      </c>
      <c r="M9" s="18">
        <f t="shared" si="0"/>
        <v>2</v>
      </c>
      <c r="N9" s="18">
        <f t="shared" si="0"/>
        <v>1</v>
      </c>
      <c r="O9" s="18">
        <f t="shared" si="0"/>
        <v>1</v>
      </c>
      <c r="P9" s="18">
        <f t="shared" si="0"/>
        <v>0</v>
      </c>
    </row>
  </sheetData>
  <mergeCells count="2">
    <mergeCell ref="A4:P4"/>
    <mergeCell ref="A5:P5"/>
  </mergeCells>
  <pageMargins left="1.0629921259842521" right="0.70866141732283472" top="0.74803149606299213" bottom="0.74803149606299213" header="0.31496062992125984" footer="0.31496062992125984"/>
  <pageSetup firstPageNumber="34" orientation="landscape" useFirstPageNumber="1" r:id="rId1"/>
  <headerFooter>
    <oddHeader>&amp;L&amp;G&amp;C&amp;"-,Negrita"TRIBUNAL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INSTITUTO</vt:lpstr>
      <vt:lpstr>INSTITUTO!Área_de_impresión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2016-10-21T17:42:58Z</dcterms:created>
  <dcterms:modified xsi:type="dcterms:W3CDTF">2016-10-25T15:44:12Z</dcterms:modified>
</cp:coreProperties>
</file>