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_xlnm._FilterDatabase" localSheetId="0" hidden="1">'Reporte de Formatos'!$A$7:$U$7</definedName>
    <definedName name="Hidden_115">Hidden_1!$A$1:$A$2</definedName>
  </definedNames>
  <calcPr calcId="145621"/>
</workbook>
</file>

<file path=xl/sharedStrings.xml><?xml version="1.0" encoding="utf-8"?>
<sst xmlns="http://schemas.openxmlformats.org/spreadsheetml/2006/main" count="1031" uniqueCount="314">
  <si>
    <t>48952</t>
  </si>
  <si>
    <t>TÍTULO</t>
  </si>
  <si>
    <t>NOMBRE CORTO</t>
  </si>
  <si>
    <t>DESCRIPCIÓN</t>
  </si>
  <si>
    <t>Indicadores de resultados</t>
  </si>
  <si>
    <t>LTAIPT2018_A63F06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</si>
  <si>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</si>
  <si>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</si>
  <si>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</si>
  <si>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</si>
  <si>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</si>
  <si>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</si>
  <si>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</si>
  <si>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435727</t>
  </si>
  <si>
    <t>435742</t>
  </si>
  <si>
    <t>435743</t>
  </si>
  <si>
    <t>435733</t>
  </si>
  <si>
    <t>435741</t>
  </si>
  <si>
    <t>435724</t>
  </si>
  <si>
    <t>435728</t>
  </si>
  <si>
    <t>435729</t>
  </si>
  <si>
    <t>435730</t>
  </si>
  <si>
    <t>435725</t>
  </si>
  <si>
    <t>435726</t>
  </si>
  <si>
    <t>435744</t>
  </si>
  <si>
    <t>435731</t>
  </si>
  <si>
    <t>435735</t>
  </si>
  <si>
    <t>435734</t>
  </si>
  <si>
    <t>435738</t>
  </si>
  <si>
    <t>435732</t>
  </si>
  <si>
    <t>435739</t>
  </si>
  <si>
    <t>435736</t>
  </si>
  <si>
    <t>435737</t>
  </si>
  <si>
    <t>435740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</si>
  <si>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</si>
  <si>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</si>
  <si>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</si>
  <si>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</si>
  <si>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</si>
  <si>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</si>
  <si>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</si>
  <si>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</si>
  <si>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</si>
  <si>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</si>
  <si>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</si>
  <si>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</si>
  <si>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</si>
  <si>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</si>
  <si>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</si>
  <si>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</si>
  <si>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</si>
  <si>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</si>
  <si>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</si>
  <si>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</si>
  <si>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</si>
  <si>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</si>
  <si>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</si>
  <si>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</si>
  <si>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Fortalecimiento y Vigencia del Estado de Derecho</t>
  </si>
  <si>
    <t>Suficiente función jurisdiccional para la emisión de resoluciones judiciales en el Estado de Tlaxcala</t>
  </si>
  <si>
    <t>Porcentaje de acuerdos de radicación elaborados.</t>
  </si>
  <si>
    <t>Eficacia</t>
  </si>
  <si>
    <t>Del total de los acuerdos de radicación programados por el Pleno del Tribunal Superior de Justicia del Estado, este indicador mostrará qué porcentaje de avance va cubriendo.</t>
  </si>
  <si>
    <t>(Número de acuerdos de radicación elaborados/ Número total de acuerdos de radicación programados) * 100</t>
  </si>
  <si>
    <t>Porcentaje</t>
  </si>
  <si>
    <t>Trimestral</t>
  </si>
  <si>
    <t>Informes mensuales</t>
  </si>
  <si>
    <t>Porcentaje de acuerdos dentro de los diferentes medios de control constitucional elaborados</t>
  </si>
  <si>
    <t>(Número de acuerdos dentro de los diferentes medios de control constitucional elaborados/ Número total de acuerdos dentro de los diferentes medios de control constitucional programados) * 100</t>
  </si>
  <si>
    <t>Porcentaje sentencias emitidas como Tribunal de Control Constitucional del Estado</t>
  </si>
  <si>
    <t>Del total de las sentencias programadas por el Pleno del Tribunal Superior de Justicia del Estado, este indicador mostrará qué porcentaje de avance va cubriendo.</t>
  </si>
  <si>
    <t>(Número de sentencias emitidas/ Número total de sentencias programados) * 100</t>
  </si>
  <si>
    <t>Porcentaje de sesiones celebradas</t>
  </si>
  <si>
    <t>Del total de las sesiones programadas  por la Sala Civil - Familiar, este indicador mostrará qué porcentaje de avance va cubriendo.</t>
  </si>
  <si>
    <t>(Número de sesiones celebradas/ Número total de sesiones programadas) * 100</t>
  </si>
  <si>
    <t>Porcentaje de resoluciones por recursos de apelación emitidas</t>
  </si>
  <si>
    <t>Del total de las resoluciones por recursos de apelación programadas por la Sala Civil - Familiar, este indicador mostrará qué porcentaje de avance va cubriendo.</t>
  </si>
  <si>
    <t>(Número de resoluciones por recursos de apelación emitidas/ Número total de  resoluciones por recursos de apelación programadas) * 100</t>
  </si>
  <si>
    <t>Porcentaje de resoluciones por recursos de queja emitidas</t>
  </si>
  <si>
    <t>Del total de las resoluciones por recursos de queja programadas por la Sala Civil-Familiar, este indicador mostrará qué porcentaje de avance va cubriendo.</t>
  </si>
  <si>
    <t>(Número de resoluciones por recursos de queja emitidas/ Número total de  resoluciones por recursos de queja programadas) * 100</t>
  </si>
  <si>
    <t>Porcentaje de otro tipo de resoluciones emitidas</t>
  </si>
  <si>
    <t xml:space="preserve">Del total de otro tipo de resoluciones programadas por la Sala Civil- Familiar, este indicador mostrará qué porcentaje de avance va cubriendo. </t>
  </si>
  <si>
    <t>(Número de otro tipo de resoluciones emitidas/ Número total de otro tipo de resoluciones programados) * 100</t>
  </si>
  <si>
    <t xml:space="preserve">Del total de las sesiones programadas por la Sala Penal y Especializada en Administración de Justicia para Adolescentes, este indicador mostrará qué porcentaje de avance cubriendo. </t>
  </si>
  <si>
    <t>Porcentaje de resoluciones emitidas</t>
  </si>
  <si>
    <t>Del total de las resoluciones programadas por la Sala Penal y Especializada en Administración de Justicia para Adolescentes, este indicador mostrará el porcentaje de avance que va cubriendo.</t>
  </si>
  <si>
    <t>(Número de acuerdos de resoluciones emitidas/ Número total de resoluciones programadas) * 100</t>
  </si>
  <si>
    <t>Porcentaje de resoluciones definitivas emitidas</t>
  </si>
  <si>
    <t>Del total de las resoluciones definitivas programadas por la Sala Administrativa, este indicador mostrará el porcentaje de avance que va cubriendo.</t>
  </si>
  <si>
    <t>(Número de resoluciones definitivas emitidas/ Número total de resoluciones programadas) * 100</t>
  </si>
  <si>
    <t>Porcentaje de resoluciones interlocutorias emitidas</t>
  </si>
  <si>
    <t>Del total de las resoluciones interlocutorias programadas por la Sala Administrativa, este indicador mostrará el porcentaje de avance que va cubriendo.</t>
  </si>
  <si>
    <t>(Número de acuerdos de resoluciones interlocutorias emitidas/ Número total de resoluciones interlocutorias programadas) * 100</t>
  </si>
  <si>
    <t>Porcentaje de resoluciones de asuntos de jurisdicción voluntaria emitidas</t>
  </si>
  <si>
    <t>Del total de las resoluciones de asuntos de jurisdicción voluntaria programadas por la Sala Administrativa, este indicador mostrará el porcentaje de avance que va cubriendo.</t>
  </si>
  <si>
    <t>(Número de resoluciones de asuntos de jurisdicción voluntaria emitidas/ Número total de resoluciones de asuntos de jurisdicción voluntaria programadas) * 100</t>
  </si>
  <si>
    <t>Porcentaje de acuerdos para radicar expedientillos elaborados</t>
  </si>
  <si>
    <t>Del total de los acuerdos para radicar expedientillos programados por la Secretaría General de Acuerdos, este indicador mostrará el porcentaje de avance que va cubriendo.</t>
  </si>
  <si>
    <t>(Número de acuerdos para radicar expedientillos elaborados/ Número total de acuerdos para radicar expedientillos programados) * 100</t>
  </si>
  <si>
    <t>Porcentaje de proyectos de resolución elaborados</t>
  </si>
  <si>
    <t>Del total de proyectos de resolución programados por la Secretaría General de Acuerdos, este indicador mostrará el porcentaje de avance que va cubriendo.</t>
  </si>
  <si>
    <t>(Número de proyectos de resolución elaborados/ Número total de proyectos de resolución programados) * 100</t>
  </si>
  <si>
    <t>Porcentaje de actas de Sesiones de Pleno del Tribunal Superior de Justicia del Estado elaboradas</t>
  </si>
  <si>
    <t>Del total de actas programadas por la Secretaría General de Acuerdos, este indicador mostrará el porcentaje de avance que va cubriendo.</t>
  </si>
  <si>
    <t>(Número de actas elaboradas/ Número total de actas programadas) * 100</t>
  </si>
  <si>
    <t>Porcentaje de acuerdos y oficios para diligenciar exhortos y oficios de despacho elaborados</t>
  </si>
  <si>
    <t>Del total de los acuerdos y oficios programados por Exhortos, este indicador mostrará el porcentaje de avance que va cubriendo.</t>
  </si>
  <si>
    <t>(Número de acuerdos y oficios elaborados/ Número total de acuerdos y oficios programados) * 100</t>
  </si>
  <si>
    <t>Porcentaje de acuerdos y oficios para devolver exhortos y oficios  de despacho elaborados</t>
  </si>
  <si>
    <t>Del total de acuerdos y oficios para devolver exhortos y oficios de despacho programados por Exhortos, este indicador mostrará el porcentaje de avance que va cubriendo.</t>
  </si>
  <si>
    <t>(Número de acuerdos y oficios para devolver exhortos y oficios de despacho elaborados/ Número total de acuerdos y oficios para devolver exhortos programados) * 100</t>
  </si>
  <si>
    <t>Porcentaje de visitas a las diversas áreas jurisdiccionales y administrativas realizadas</t>
  </si>
  <si>
    <t>Del total de visitas a las diversas áreas jurisdiccionales y administrativas programadas por Archivo, este indicador mostrará el porcentaje de avance que va cubriendo.</t>
  </si>
  <si>
    <t>(Número de  visitas a las diversas áreas jurisdiccionales y administrativas realizadas/ Número total de visitas a las diversas áreas jurisdiccionales y administrativas programadas) * 100</t>
  </si>
  <si>
    <t>Porcentaje oficios de solicitud de devolución de expediente y/o carpetas atendidos</t>
  </si>
  <si>
    <t>Del total de los oficios de solicitud de devolución de expediente y/o carpetas  programados por Archivo, este indicador mostrará el porcentaje de avance que va cubriendo.</t>
  </si>
  <si>
    <t>(Número de oficios de solicitud de devolución de expediente y/o carpetas atendidos/ Número total de oficios de solicitud de devolución de expediente y/o carpetas programados) * 100</t>
  </si>
  <si>
    <t>Porcentaje de audiencias públicas desahogadas</t>
  </si>
  <si>
    <t>Del total de audiencias públicas programadas por Presidencia, este indicador mostrará el porcentaje de avance que va cubriendo.</t>
  </si>
  <si>
    <t>(Número de audiencias públicas desahogadas/ Número total de audiencias públicas programadas) * 100</t>
  </si>
  <si>
    <t>Porcentaje de eventos institucionales desarrollados</t>
  </si>
  <si>
    <t>Del total de eventos institucionales programados por Presidencia, este indicador mostrará el porcentaje de avance que va cubriendo.</t>
  </si>
  <si>
    <t>(Número de eventos institucionales desarrollados/ Número total de eventos institucionales programados) * 100</t>
  </si>
  <si>
    <t>Porcentaje reconocimientos firmados</t>
  </si>
  <si>
    <t>Del total de reconocimientos programadas por Presidencia, este indicador mostrará el porcentaje de avance que va cubriendo.</t>
  </si>
  <si>
    <t>(Número de reconocimientos firmados/ Número total de reconocimientos firmados programados) * 100</t>
  </si>
  <si>
    <t>Porcentaje reuniones de trabajo celebradas</t>
  </si>
  <si>
    <t>Del total de las reuniones de trabajo programadas por Presidencia, este indicador mostrará el porcentaje de avance que va cubriendo.</t>
  </si>
  <si>
    <t>(Número de reuniones de trabajo celebradas/ Número total de reuniones de trabajo programados) * 100</t>
  </si>
  <si>
    <t>Porcentaje de convenios y acuerdos firmados</t>
  </si>
  <si>
    <t>Del total de convenios y acuerdos programados por Presidencia, este indicador mostrará el porcentaje de avance que va cubriendo.</t>
  </si>
  <si>
    <t>(Número de convenios y acuerdos firmados/ Número total de convenios y acuerdos programados) * 100</t>
  </si>
  <si>
    <t>Porcentaje de audiencias comparecidas</t>
  </si>
  <si>
    <t>Del total de las audiencias programadas por la Dirección Jurídica, este indicador mostrará el porcentaje de avance que va cubriendo.</t>
  </si>
  <si>
    <t>(Número de audiencias comparecidas/ Número total de audiencias programadas) * 100</t>
  </si>
  <si>
    <t>Porcentaje de amparos, recursos y escritos elaborados</t>
  </si>
  <si>
    <t>Del total de  amparos, recursos y escritos programados por la Dirección Jurídica, este indicador mostrará el porcentaje de avance que va cubriendo.</t>
  </si>
  <si>
    <t>(Número de amparos, recursos y escritos elaborados/ Número total de amparos, recursos y escritos programados) * 100</t>
  </si>
  <si>
    <t>Porcentaje de convenios laborales celebrados</t>
  </si>
  <si>
    <t>Del total de los convenios laborales programados por la Dirección Jurídica, este indicador mostrará el porcentaje de avance que va cubriendo.</t>
  </si>
  <si>
    <t>(Número de acuerdos de convenios laborales celebrados/ Número total de convenios laborales programados) * 100</t>
  </si>
  <si>
    <t>Porcentaje de sentencias interlocutorias dictadas</t>
  </si>
  <si>
    <t>Del total de las sentencias interlocutorias programadas por los Juzgados Civiles y Familiares del Distrito Judicial de Cuauhtémoc, este indicador mostrará el porcentaje de avance que va cubriendo.</t>
  </si>
  <si>
    <t>(Número de sentencias interlocutorias dictadas/ Número total de sentencias interlocutorias programadas) * 100</t>
  </si>
  <si>
    <t>Porcentaje de sentencias definitivas dictadas</t>
  </si>
  <si>
    <t>Del total de las sentencias definitivas programadas por los Juzgados Civiles y Familiares del Distrito Judicial de Cuauhtémoc, este indicador mostrará el porcentaje de avance que va cubriendo.</t>
  </si>
  <si>
    <t>(Número de sentencias definitivas dictadas/ Número total de sentencias definitivas programadas) * 100</t>
  </si>
  <si>
    <t>Porcentaje de caducidades decretadas</t>
  </si>
  <si>
    <t>Del total de las caducidades programadas por los Juzgados Civiles y Familiares del Distrito Judicial de Cuauhtémoc, este indicador mostrará el porcentaje de avance que va cubriendo.</t>
  </si>
  <si>
    <t>(Número de caducidades decretadas/ Número total de caducidades programadas) * 100</t>
  </si>
  <si>
    <t>Del total de las sentencias definitivas programadas por los Juzgados Penales, este indicador mostrará el porcentaje de avance que va cubriendo.</t>
  </si>
  <si>
    <t>(Número de acuerdos de sentencias definitivas dictadas/ Número total de sentencias definitivas programadas) * 100</t>
  </si>
  <si>
    <t>Porcentaje de sobreseimientos decretados</t>
  </si>
  <si>
    <t>Del total de los sobreseimientos decretados programadas por los Juzgados Penales, este indicador mostrará el porcentaje de avance que va cubriendo.</t>
  </si>
  <si>
    <t>(Número de sobreseimientos decretados/ Número total de sobreseimientos programados) * 100</t>
  </si>
  <si>
    <t>Porcentaje de sanciones penales supervisadas</t>
  </si>
  <si>
    <t>Del total de las sanciones penales programadas por el Juzgado de Ejecución Especializado de Medidas Aplicables a Adolescentes y de Ejecución de Sanciones Penales, este indicador mostrará el porcentaje de avance que va cubriendo.</t>
  </si>
  <si>
    <t>Porcentaje de medidas aplicadas a adolescentes ejecutadas</t>
  </si>
  <si>
    <t>Del total de las medidas aplicadas a adolescentes programadas por el Juzgado de Ejecución Especializado de Medidas Aplicables a Adolescentes y de Ejecución de Sanciones Penales, este indicador mostrará el porcentaje de avance que va cubriendo.</t>
  </si>
  <si>
    <t>(Número de medidas aplicadas a adolescentes ejecutadas/ Número total de medidas aplicadas a adolescentes programadas) * 100</t>
  </si>
  <si>
    <t>Del total de las sentencias interlocutorias programadas por los Juzgados Civiles y Familiares de los Distrito Judiciales de Juárez, Zaragoza, Ocampo, Morelos y Xicohténcatl, este indicador mostrará el porcentaje de avance que van cubriendo.</t>
  </si>
  <si>
    <t>Del total de las sentencias definitivas programadas por los Juzgados Civiles y Familiares de los Distrito Judiciales de Juárez, Zaragoza, Ocampo, Morelos y Xicohténcatl, este indicador mostrará el porcentaje de avance que van cubriendo.</t>
  </si>
  <si>
    <t>Del total de las caducidades programadas por los Juzgados Civiles y Familiares de los Distrito Judiciales de Juárez, Zaragoza, Ocampo, Morelos y Xicohténcatl, este indicador mostrará el porcentaje de avance que van cubriendo.</t>
  </si>
  <si>
    <t>Porcentaje de causas judiciales radicadas</t>
  </si>
  <si>
    <t>Del total de las causas judiciales radicadas programadas por los Juzgados de Control y de Juicio Oral Distritos Judiciales de Guridi y Alcocer y de Sánchez Piedras, este indicador mostrará el porcentaje de avance que van cubriendo.</t>
  </si>
  <si>
    <t>(Número de causas judiciales radicadas/ Número total de causas judiciales radicadas programadas) * 100</t>
  </si>
  <si>
    <t>Porcentaje de audiencias presididas</t>
  </si>
  <si>
    <t>Del total de las audiencias programadas por los Juzgados de Control y de Juicio Oral Distritos Judiciales de Guridi y Alcocer y de Sánchez Piedras, este indicador mostrará el porcentaje de avance que van cubriendo.</t>
  </si>
  <si>
    <t>(Número de acuerdos de audiencias presididas/ Número total de audiencias presididas  programadas) * 100</t>
  </si>
  <si>
    <t>Porcentaje de resoluciones dictadas en audiencia que no constan por escrito</t>
  </si>
  <si>
    <t>Del total de las resoluciones dictadas en audiencia que no constan por escrito programadas por los Juzgados de Control y de Juicio Oral Distritos Judiciales de Guridi y Alcocer y de Sánchez Piedras, este indicador mostrará el porcentaje de avance que van cubriendo.</t>
  </si>
  <si>
    <t>(Número de resoluciones dictadas en audiencia que no constan por escrito/ Número total de resoluciones dictadas en audiencia que no constan por escrito programadas) * 100</t>
  </si>
  <si>
    <t xml:space="preserve">Porcentaje de resoluciones dictadas  que constan por escrito </t>
  </si>
  <si>
    <t>Del total de las  resoluciones que constan por escrito programadas por los Juzgados de Control y de Juicio Oral Distritos Judiciales de Guridi y Alcocer y de Sánchez Piedras, este indicador mostrará el porcentaje de avance que van cubriendo.</t>
  </si>
  <si>
    <t>(Número de  resoluciones que constan por escrito dictadas/ Número total de resoluciones que constan por escrito programadas) * 100</t>
  </si>
  <si>
    <t xml:space="preserve">Porcentaje de audiencias realizadas bajo el Sistema de Oralidad de Control y Especializado en Justicia para Adolescentes </t>
  </si>
  <si>
    <t>Del total de las audiencias bajo el Sistema de Oralidad de Control y Especializado en Justicia para Adolescentes  programadas por el Juzgado de Control y de Juicio Oral del Distrito Judicial de Sánchez Piedras y Especializado en Justicia para Adolescentes, este indicador mostrará el porcentaje de avance que va cubriendo</t>
  </si>
  <si>
    <t>(Número de audiencias realizadas bajo el Sistema de Oralidad de Control y Especializado en Justicia para Adolescentes / Número total de audiencias programadas bajo el Sistema de Oralidad de Control y Especializado en Justicia para Adolescentes ) * 100</t>
  </si>
  <si>
    <t>Porcentaje de audiencias preliminares desahogadas</t>
  </si>
  <si>
    <t>Del total de las audiencias preliminares programadas por el Juzgado Mercantil y de Oralidad Mercantil para la Sala de Audiencias de Juicios Orales Mercantiles, este indicador mostrará el porcentaje de avance que va cubriendo.</t>
  </si>
  <si>
    <t>Porcentaje de audiencias de juicio desahogadas</t>
  </si>
  <si>
    <t>Del total de las audiencias de juicio programadas por el Juzgado Mercantil y de Oralidad Mercantil (Sala de Audiencias de Juicios Orales Mercantiles), este indicador mostrará el porcentaje de avance que va cubriendo.</t>
  </si>
  <si>
    <t>(Número de audiencias de juicio desahogadas/ Número total de audiencias de juicio programadas) * 100</t>
  </si>
  <si>
    <t>Porcentaje de audiencias de sentencia desahogadas</t>
  </si>
  <si>
    <t>Del total de las audiencias de sentencia programadas por el Juzgado Mercantil y de Oralidad Mercantil (Sala de Audiencias de Juicios Orales Mercantiles), este indicador mostrará el porcentaje de avance que va cubriendo.</t>
  </si>
  <si>
    <t>(Número de audiencias de sentencia desahogadas/ Número total de audiencias de sentencia programados) * 100</t>
  </si>
  <si>
    <t>Porcentaje de asuntos radicados atendidos</t>
  </si>
  <si>
    <t>Del total de los asuntos radicados  programados por el Centro Estatal de Justicia Alternativa, este indicador mostrará el porcentaje de avance que va cubriendo.</t>
  </si>
  <si>
    <t>(Número de asuntos radicados atendidos/ Número total de asuntos radicados programados) * 100</t>
  </si>
  <si>
    <t>Porcentaje de mediaciones realizadas</t>
  </si>
  <si>
    <t>Del total de las mediaciones programadas por el Centro Estatal de Justicia Alternativa, este indicador mostrará el porcentaje de avance que va cubriendo.</t>
  </si>
  <si>
    <t>(Número de mediaciones realizadas/ Número total de mediaciones programados) * 100</t>
  </si>
  <si>
    <t>Porcentaje de convenios celebrados</t>
  </si>
  <si>
    <t>Del total de los convenios programados por el Centro Estatal de Justicia Alternativa, este indicador mostrará el porcentaje de avance que va cubriendo.</t>
  </si>
  <si>
    <t>(Número de convenios celebrados/ Número total de convenios programados) * 100</t>
  </si>
  <si>
    <t>Porcentaje de mediadores certificados</t>
  </si>
  <si>
    <t>Del total de los mediadores certificados programados por el Centro Estatal de Justicia Alternativa, este indicador mostrará el porcentaje de avance que va cubriendo.</t>
  </si>
  <si>
    <t>(Número de mediadores certificados/ Número total de mediadores certificados programados) * 100</t>
  </si>
  <si>
    <t>Del total de las sentencias definitivas  programadas por el Juzgado Especializado en Administración de Justicia para Adolescentes, este indicador mostrará el porcentaje de avance que va cubriendo.</t>
  </si>
  <si>
    <t>Del total de los sobreseimientos programadas por el Juzgado Especializado en Administración de Justicia para Adolescentes, este indicador mostrará el porcentaje de avance que va cubriendo.</t>
  </si>
  <si>
    <t>Porcentaje de resoluciones que pongan fin al procedimiento emitidas</t>
  </si>
  <si>
    <t>Del total de las resoluciones que pongan fin al procedimiento programadas por el Juzgado Especializado en Administración de Justicia para Adolescentes, este indicador mostrará el porcentaje de avance que va cubriendo.</t>
  </si>
  <si>
    <t>(Número de resoluciones que ponen fin al procedimiento emitidas/ Número total de resoluciones que ponen fin al procedimiento programadas) * 100</t>
  </si>
  <si>
    <t>Porcentaje de sesiones en Pleno celebradas</t>
  </si>
  <si>
    <t>Del total de las sesiones en Pleno programadas por el Consejo de la Judicatura del Estado, este indicador mostrará el porcentaje de avance que va cubriendo.</t>
  </si>
  <si>
    <t>(Número de sesiones en Pleno celebradas/ Número total de sesiones en Pleno programadas) * 100</t>
  </si>
  <si>
    <t>Porcentaje de visitas de inspección a Juzgados realizadas</t>
  </si>
  <si>
    <t>Del total de las visitas a juzgados programadas por el Consejo de la Judicatura del Estado, este indicador mostrará el porcentaje de avance que va cubriendo.</t>
  </si>
  <si>
    <t>(Número de acuerdos de visitas de inspección a Juzgados realizadas/ Número total de visitas de inspección a Juzgados programadas) * 100</t>
  </si>
  <si>
    <t>Porcentaje de quejas y procedimientos administrativos de responsabilidad atendidos</t>
  </si>
  <si>
    <t>Del total de quejas y procedimientos administrativos de responsabilidad programados por el Consejo de la Judicatura del Estado, este indicador mostrará el porcentaje de avance que va cubriendo.</t>
  </si>
  <si>
    <t>Del total del acuerdos formalizados y autorizados programados por la  Secretaría Ejecutiva, este indicador mostrará el porcentaje de avance que va cubriendo.</t>
  </si>
  <si>
    <t>(Número de acuerdos formalizados y autorizados / Número total de acuerdos formalizados y autorizados programados) * 100</t>
  </si>
  <si>
    <t xml:space="preserve">Porcentaje de la plantilla laboral administrada </t>
  </si>
  <si>
    <t>Del total de plantillas programadas por la Secretaría Ejecutiva, este indicador mostrará el porcentaje de avance que va cubriendo.</t>
  </si>
  <si>
    <t>(Número de plantilla laboral administrada/ Número total de plantilla laboral programada) * 100</t>
  </si>
  <si>
    <t>Porcentaje de adquisición de materiales y servicios</t>
  </si>
  <si>
    <t>Del total de las adquisiciones de materiales y servicios programadas por el Departamento de Recursos Materiales, este indicador mostrará el porcentaje de avance que va cubriendo.</t>
  </si>
  <si>
    <t>(Número de adquisiciones de materiales y servicios / Número total de adquisiciones de materiales y servicios programadas) * 100</t>
  </si>
  <si>
    <t>Del total de actualizaciones en el inventario de bienes muebles e inmuebles del Poder Judicial  programadas por el Departamento de Control de bienes muebles e inmuebles, este indicador mostrará el porcentaje de avance que va cubriendo.</t>
  </si>
  <si>
    <t>(Número de actualizaciones en el inventario de bienes muebles e inmuebles del Poder Judicial realizadas/ Número total de actualizaciones en el inventario de bienes muebles e inmuebles del Poder Judicial programadas) * 100</t>
  </si>
  <si>
    <t>Porcentaje de atención y mantenimiento preventivo y correctivo a equipo de cómputo y TIC´S realizadas.</t>
  </si>
  <si>
    <t>Del total de  mantenimiento preventivo y correctivo a equipo de cómputo y TIC´S programados por el Departamento de Informática, este indicador mostrará el porcentaje de avance que va cubriendo.</t>
  </si>
  <si>
    <t>(Número de atención y mantenimiento preventivo y correctivo a equipo de cómputo y TIC´S realizadas/ Número total de atención y mantenimiento preventivo y correctivo a equipo de cómputo y TIC´S  programadas) * 100</t>
  </si>
  <si>
    <t>Porcentaje servicios médicos a servidores públicos y beneficiarios proporcionados</t>
  </si>
  <si>
    <t>Del total de los servicios médicos a servidores públicos y beneficiarios programados por el Módulo Médico, este indicador mostrará el porcentaje de avance que va cubriendo.</t>
  </si>
  <si>
    <t>(Número de servicios médicos a servidores públicos y beneficiarios proporcionados/ Número total de servicios médicos a servidores públicos y beneficiarios programados) * 100</t>
  </si>
  <si>
    <t>Porcentaje de cuentas públicas presentadas ante el Congreso</t>
  </si>
  <si>
    <t>Del total de las presentaciones de la cuenta pública programadas por la Tesorería del poder Judicial, este indicador mostrará el porcentaje de avance que va cubriendo.</t>
  </si>
  <si>
    <t>Porcentaje de cálculo, timbrado y pago de nómina a servidores públicos realizado</t>
  </si>
  <si>
    <t>(Número de  cálculo, timbrado y pago de nómina a servidores públicos realizados/ Número total de  cálculo, timbrado y pago de nómina a servidores públicos programados) * 100</t>
  </si>
  <si>
    <t>Porcentaje de Presupuesto, modificaciones y cierre presupuestal 2018 elaborado.</t>
  </si>
  <si>
    <t>Del total del Presupuesto, modificaciones y cierre presupuestal 2018 programados por la Tesorería del Poder Judicial, este indicador mostrará el porcentaje de avance que va cubriendo.</t>
  </si>
  <si>
    <t>(Número de Presupuesto, modificaciones y cierre presupuestal 2018 elaborado/ Número total de Presupuesto, modificaciones y cierre presupuestal 2018 programado) * 100</t>
  </si>
  <si>
    <t>Porcentaje de informes del Fondo Auxiliar elaborados</t>
  </si>
  <si>
    <t>Del total de los informes del Fondo Auxiliar  programados por la Tesorería del Poder Judicial, este indicador mostrará el porcentaje de avance que va cubriendo.</t>
  </si>
  <si>
    <t>(Número de informes del Fondo Auxiliar elaborados/ Número total de informes del Fondo Auxiliar programados) * 100</t>
  </si>
  <si>
    <t>Porcentaje de reportes para el Portal de Transparencia y Rendición de Cuentas elaborados</t>
  </si>
  <si>
    <t>Del total de los reportes programados  por la Tesorería del Poder Judicial, este indicador mostrará el porcentaje de avance que va cubriendo.</t>
  </si>
  <si>
    <t>(Número de acuerdos de reportes elaborados/ Número total de reportes programados) * 100</t>
  </si>
  <si>
    <t>Porcentaje de informes trimestrales en relación a la verificación de la Cuenta Pública remitidos</t>
  </si>
  <si>
    <t>(Número de informes trimestrales elaborados/ Número total de informes trimestrales programados) * 100</t>
  </si>
  <si>
    <t>Porcentaje de informes del POA y de evaluación al desempeño realizados</t>
  </si>
  <si>
    <t>(Número de informes del POA y de evaluación al desempeño realizados/ Número total de informes del POA y de evaluación al desempeño programados) * 100</t>
  </si>
  <si>
    <t>Porcentaje de informes de revisiones, auditorías administrativas y de control interno rendidos</t>
  </si>
  <si>
    <t>Del total de informes de revisiones, auditorías administrativas y de control interno  programadas por la Contraloría, este indicador mostrará el porcentaje de avance que va cubriendo.</t>
  </si>
  <si>
    <t>(Número de informes de revisiones, auditorías administrativas y de control interno rendidos/ Número total de informes de revisiones, auditorías administrativas y de control interno programados) * 100</t>
  </si>
  <si>
    <t>Porcentaje de Lineamientos y Manuales Formulados, actualizados y difundidos</t>
  </si>
  <si>
    <t>Del total de Lineamientos y Manuales Formulados, actualizados y difundidos  programados por la Contraloría, este indicador mostrará el porcentaje de avance que va cubriendo.</t>
  </si>
  <si>
    <t>(Número de  Lineamientos y Manuales Formulados, actualizados y difundidos/ Número total de  Lineamientos y Manuales Formulados, actualizados y difundidos programados) * 100</t>
  </si>
  <si>
    <t>Porcentaje de informes estadísticos rendidos</t>
  </si>
  <si>
    <t>Del total de las informes estadísticos programadas por la Contraloría, este indicador mostrará el porcentaje de avance que va cubriendo.</t>
  </si>
  <si>
    <t>(Número de acuerdos de informes estadísticos rendidos/ Número total de acuerdos de informes estadísticos programados) * 100</t>
  </si>
  <si>
    <t>Porcentaje de cursos de capacitación desarrolladas</t>
  </si>
  <si>
    <t>(Número de cursos de capacitación desarrolladas/ Número total de cursos de capacitación programados) * 100</t>
  </si>
  <si>
    <t>Porcentaje de conferencias desarrolladas</t>
  </si>
  <si>
    <t>(Número de conferencias desarrolladas/ Número total de conferencias programadas) * 100</t>
  </si>
  <si>
    <t>Porcentaje de correspondencia atendida</t>
  </si>
  <si>
    <t>Porcentaje de solicitudes de información atendidas</t>
  </si>
  <si>
    <t>Del total de solicitudes de información programadas por la Unidad de Transparencia y Protección de Datos Personales, este indicador mostrará el porcentaje de avance que va cubriendo.</t>
  </si>
  <si>
    <t>(Número de solicitudes de información atendidas/ Número total de solicitudes de información programadas) * 100</t>
  </si>
  <si>
    <t xml:space="preserve">Porcentaje de acuerdos de trámite de solicitudes de información elaborados </t>
  </si>
  <si>
    <t>Del total de los acuerdos de trámite de solicitudes de información programados por la Unidad de Transparencia y Protección de Datos Personales, este indicador mostrará el porcentaje de avance que va cubriendo.</t>
  </si>
  <si>
    <t>(Número de acuerdos de trámite de solicitudes de información elaborados / Número total de acuerdos de trámite de solicitudes de información programados) * 100</t>
  </si>
  <si>
    <t>Porcentaje de acuerdos de solicitud de información notificados</t>
  </si>
  <si>
    <t>Del total de los acuerdos de solicitud de información notificados programados por la Unidad de transparencia y de Protección de Datos Personales, este indicador mostrará el porcentaje de avance que va cubriendo.</t>
  </si>
  <si>
    <t>(Número de acuerdos de acuerdos de solicitud de información notificados/ Número total de acuerdos de solicitud de información notificados programados) * 100</t>
  </si>
  <si>
    <t>Porcentaje de información derivada de las obligaciones en materia de transparencia actualizada y publicada</t>
  </si>
  <si>
    <t>Del total de las información derivada de las obligaciones en materia de transparencia actualizada y publicada  programadas por la Unidad de Transparencia y Protección de Datos Personales, este indicador mostrará el porcentaje de avance que va cubriendo.</t>
  </si>
  <si>
    <t>(Número de información derivada de las obligaciones en materia de transparencia actualizada y publicada/ Número total de información derivada de las obligaciones en materia de transparencia actualizada y publicada programadas) * 100</t>
  </si>
  <si>
    <t>Porcentaje de cursos de capacitación en materia de perspectiva de género y Derechos Humanos desarrollados</t>
  </si>
  <si>
    <t>Del total de cursos de capacitación en materia de perspectiva de género y Derechos Humanos programados por la Unidad de Igualdad de Género, este indicador mostrará el porcentaje de avance que va cubriendo.</t>
  </si>
  <si>
    <t>(Número de cursos de capacitación en materia de perspectiva de género y Derechos Humanos desarrollados/ Número total de cursos de capacitación en materia de perspectiva de género y Derechos Humanos  programados) * 100</t>
  </si>
  <si>
    <t>Porcentaje de conferencias de capacitación en materia de perspectiva de género y Derechos Humanos desarrollados</t>
  </si>
  <si>
    <t>Del total de conferencias de capacitación en materia de perspectiva de género y Derechos Humanos programados por la Unidad de Igualdad de Género, este indicador mostrará el porcentaje de avance que va cubriendo.</t>
  </si>
  <si>
    <t>(Número de conferencias de capacitación en materia de perspectiva de género y Derechos Humanos desarrollados/ Número total de conferencias de capacitación en materia de perspectiva de género y Derechos Humanos  programados) * 100</t>
  </si>
  <si>
    <t>Porcentaje de acciones de difusión en materia de perspectiva de género y Derechos Humanos desarrollados</t>
  </si>
  <si>
    <t>Del total de acciones de difusión en materia de perspectiva de género y Derechos Humanos programados por la Unidad de Igualdad de Género, este indicador mostrará el porcentaje de avance que va cubriendo.</t>
  </si>
  <si>
    <t>(Número de acciones de difusión en materia de perspectiva de género y Derechos Humanos desarrollados/ Número total de acciones de difusión en materia de perspectiva de género y Derechos Humanos  programados) * 100</t>
  </si>
  <si>
    <t>Porcentaje de estudios e investigaciones materia de perspectiva de género y Derechos Humanos desarrollados</t>
  </si>
  <si>
    <t>Del total de estudios e investigaciones en materia de perspectiva de género y Derechos Humanos programadas por la Unidad de Igualdad de Género, este indicador mostrará el porcentaje de avance que va cubriendo.</t>
  </si>
  <si>
    <t>(Número de estudios e investigaciones en materia de perspectiva de género y Derechos Humanos desarrollados/ Número total de estudios e investigaciones en materia de perspectiva de género y Derechos Humanos  programados) * 100</t>
  </si>
  <si>
    <t>Porcentaje de síntesis informativas elaboradas</t>
  </si>
  <si>
    <t>Del total de las síntesis informativas programadas por la Dirección de Información y Comunicación Social, este indicador mostrará el porcentaje de avance que va cubriendo.</t>
  </si>
  <si>
    <t>(Número de síntesis informativas elaboradas/ Número total de síntesis informativas programadas) * 100</t>
  </si>
  <si>
    <t>Porcentaje de boletines informativos elaborados</t>
  </si>
  <si>
    <t>Del total de los boletines informativos programados por la Dirección de Información y Comunicación Social, este indicador mostrará el porcentaje de avance que va cubriendo.</t>
  </si>
  <si>
    <t>(Número de boletines informativos elaborados/ Número total de boletines informativos programados) * 100</t>
  </si>
  <si>
    <t xml:space="preserve">Porcentaje de publicaciones elaborados en medios de comunicación </t>
  </si>
  <si>
    <t>Del total de las publicaciones en medios de comunicación programados por la Dirección de Información y Comunicación Social, este indicador mostrará el porcentaje de avance que va cubriendo.</t>
  </si>
  <si>
    <t>(Número de publicaciones elaborados en medios de comunicación/ Número total de publicaciones programados en medios de comunicación) * 100</t>
  </si>
  <si>
    <t>Porcentaje de cobertura informativa y de prensa realizada</t>
  </si>
  <si>
    <t>Del total de las cobertura informativa y de prensa programada por la Dirección de Información y Comunicación Social, este indicador mostrará el porcentaje de avance que va cubriendo.</t>
  </si>
  <si>
    <t>(Número de cobertura informativa y de prensa realizada/ Número total de cobertura informativa y de prensa programada) * 100</t>
  </si>
  <si>
    <t>Porcentaje de actividades para la implementación de la Unidad Interna de Protección Civil realizadas</t>
  </si>
  <si>
    <t>Del total de las actividades para la implementación de la Unidad Interna de Protección Civil programada por el Consejo de la Judicatura, este indicador mostrará el porcentaje de avance que va cubriendo.</t>
  </si>
  <si>
    <t>(Número de actividades para la implementación de la Unidad Interna de Protección Civil realizadas/ Número total de actividades para la implementación de la Unidad Interna de Protección Civil programadas) * 100</t>
  </si>
  <si>
    <t>La actualización de esta fracción se realizará trimestralmente</t>
  </si>
  <si>
    <t>Del total de los acuerdos dentro de los diferentes medios de control constitucional programados  por el Pleno del Tribunal Superior de Justicia del Estado, este indicador mostrará qué porcentaje de avance va cubriendo.</t>
  </si>
  <si>
    <t>Contraloría del Poder Judicial del Estado de Tlaxcala</t>
  </si>
  <si>
    <t>(Número de sanciones penales supervisadas/ Número total de sanciones penales programadas) * 100</t>
  </si>
  <si>
    <t>Número de audiencias preliminares desahogadas/ Número total de audiencias preliminares programados) * 100</t>
  </si>
  <si>
    <t>(Número de quejas y procedimientos administrativos de responsabilidad atendidos/ Número total de quejas y procedimientos administrativos de responsabilidad programados) * 100</t>
  </si>
  <si>
    <t xml:space="preserve">Porcentaje de acuerdos de sesión de Pleno del Consejo de la Judicatura formalizados y autorizados </t>
  </si>
  <si>
    <t>Porcentaje de actualizaciones al inventario de bienes muebles e inmuebles del Poder Judicial</t>
  </si>
  <si>
    <t>(Número de cuentas públicas presentadas ante el Congreso/ Número total de cuentas públicas programadas) * 100</t>
  </si>
  <si>
    <t>Del total de cálculo, timbrado y pago de nómina a servidores públicos programados por la Tesorería del Poder Judicial, este indicador mostrará el porcentaje de avance que va cubriendo.</t>
  </si>
  <si>
    <t>Del total de informes trimestrales en relación a la verificación de la Cuenta Pública programados por la Contraloría del Poder Judicial, este indicador mostrará el porcentaje de avance que va cubriendo.</t>
  </si>
  <si>
    <t>Del total de los informes del POA y de evaluación al desempeño  programados por la Contraloría, este indicador mostrará el porcentaje de avance que va cubriendo.</t>
  </si>
  <si>
    <t>Del total de las cursos de capacitación programadas por el Instituto de Especialización Judicial, este indicador mostrará el porcentaje de avance que va cubriendo.</t>
  </si>
  <si>
    <t>Del total de las conferencias programadas por el Instituto de Especialización Judicial, este indicador mostrará el porcentaje de avance que va cubriendo.</t>
  </si>
  <si>
    <t>Del total de correspondencia atendida programada por el Instituto de Especialización Judicial, este indicador mostrará el porcentaje de avance que va cubriendo.</t>
  </si>
  <si>
    <t>(Número de acuerdos de correspondencia atendida/ Número total de correspondencia atendida programada) * 100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</si>
</sst>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
  <sheetViews>
    <sheetView tabSelected="1" topLeftCell="N2" workbookViewId="0">
      <selection activeCell="O8" sqref="O8"/>
    </sheetView>
  </sheetViews>
  <sheetFormatPr baseColWidth="10" defaultColWidth="9.140625" defaultRowHeight="15" x14ac:dyDescent="0.25"/>
  <cols>
    <col min="1" max="1" width="8" bestFit="1" customWidth="1"/>
    <col min="2" max="2" width="22.140625" customWidth="1"/>
    <col min="3" max="3" width="22" customWidth="1"/>
    <col min="4" max="4" width="25.85546875" customWidth="1"/>
    <col min="5" max="5" width="34.7109375" customWidth="1"/>
    <col min="6" max="6" width="27.5703125" bestFit="1" customWidth="1"/>
    <col min="7" max="7" width="14.28515625" customWidth="1"/>
    <col min="8" max="8" width="31.28515625" customWidth="1"/>
    <col min="9" max="9" width="39.42578125" bestFit="1" customWidth="1"/>
    <col min="10" max="10" width="16.28515625" bestFit="1" customWidth="1"/>
    <col min="11" max="11" width="12.7109375" bestFit="1" customWidth="1"/>
    <col min="12" max="12" width="10" bestFit="1" customWidth="1"/>
    <col min="13" max="13" width="17.5703125" bestFit="1" customWidth="1"/>
    <col min="14" max="14" width="17.85546875" customWidth="1"/>
    <col min="15" max="15" width="15.42578125" bestFit="1" customWidth="1"/>
    <col min="16" max="16" width="27.5703125" bestFit="1" customWidth="1"/>
    <col min="17" max="17" width="19.7109375" bestFit="1" customWidth="1"/>
    <col min="18" max="18" width="27.140625" customWidth="1"/>
    <col min="19" max="19" width="17.5703125" bestFit="1" customWidth="1"/>
    <col min="20" max="20" width="21.85546875" customWidth="1"/>
    <col min="21" max="21" width="26"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s="4" customFormat="1" ht="52.5" customHeight="1" x14ac:dyDescent="0.25">
      <c r="A7" s="6" t="s">
        <v>35</v>
      </c>
      <c r="B7" s="6" t="s">
        <v>36</v>
      </c>
      <c r="C7" s="6" t="s">
        <v>37</v>
      </c>
      <c r="D7" s="6" t="s">
        <v>38</v>
      </c>
      <c r="E7" s="6" t="s">
        <v>39</v>
      </c>
      <c r="F7" s="6" t="s">
        <v>40</v>
      </c>
      <c r="G7" s="6" t="s">
        <v>41</v>
      </c>
      <c r="H7" s="6" t="s">
        <v>42</v>
      </c>
      <c r="I7" s="6" t="s">
        <v>43</v>
      </c>
      <c r="J7" s="6" t="s">
        <v>44</v>
      </c>
      <c r="K7" s="6" t="s">
        <v>45</v>
      </c>
      <c r="L7" s="6" t="s">
        <v>46</v>
      </c>
      <c r="M7" s="6" t="s">
        <v>47</v>
      </c>
      <c r="N7" s="6" t="s">
        <v>48</v>
      </c>
      <c r="O7" s="6" t="s">
        <v>49</v>
      </c>
      <c r="P7" s="6" t="s">
        <v>50</v>
      </c>
      <c r="Q7" s="6" t="s">
        <v>51</v>
      </c>
      <c r="R7" s="6" t="s">
        <v>52</v>
      </c>
      <c r="S7" s="6" t="s">
        <v>53</v>
      </c>
      <c r="T7" s="6" t="s">
        <v>54</v>
      </c>
      <c r="U7" s="6" t="s">
        <v>55</v>
      </c>
    </row>
    <row r="8" spans="1:21" ht="90" x14ac:dyDescent="0.25">
      <c r="A8" s="1">
        <v>2018</v>
      </c>
      <c r="B8" s="2">
        <v>43101</v>
      </c>
      <c r="C8" s="2">
        <v>43281</v>
      </c>
      <c r="D8" s="3" t="s">
        <v>58</v>
      </c>
      <c r="E8" s="3" t="s">
        <v>59</v>
      </c>
      <c r="F8" s="3" t="s">
        <v>60</v>
      </c>
      <c r="G8" s="3" t="s">
        <v>61</v>
      </c>
      <c r="H8" s="3" t="s">
        <v>62</v>
      </c>
      <c r="I8" s="3" t="s">
        <v>63</v>
      </c>
      <c r="J8" s="3" t="s">
        <v>64</v>
      </c>
      <c r="K8" s="3" t="s">
        <v>65</v>
      </c>
      <c r="L8" s="3">
        <v>0</v>
      </c>
      <c r="M8" s="3">
        <v>10</v>
      </c>
      <c r="N8" s="3"/>
      <c r="O8" s="3">
        <v>10</v>
      </c>
      <c r="P8" s="3" t="s">
        <v>56</v>
      </c>
      <c r="Q8" s="3" t="s">
        <v>66</v>
      </c>
      <c r="R8" s="3" t="s">
        <v>300</v>
      </c>
      <c r="S8" s="2">
        <v>43286</v>
      </c>
      <c r="T8" s="2">
        <v>43286</v>
      </c>
      <c r="U8" s="3" t="s">
        <v>298</v>
      </c>
    </row>
    <row r="9" spans="1:21" ht="120" x14ac:dyDescent="0.25">
      <c r="A9" s="1">
        <v>2018</v>
      </c>
      <c r="B9" s="2">
        <v>43101</v>
      </c>
      <c r="C9" s="2">
        <v>43281</v>
      </c>
      <c r="D9" s="4" t="s">
        <v>58</v>
      </c>
      <c r="E9" s="3" t="s">
        <v>59</v>
      </c>
      <c r="F9" s="3" t="s">
        <v>67</v>
      </c>
      <c r="G9" s="3" t="s">
        <v>61</v>
      </c>
      <c r="H9" s="4" t="s">
        <v>299</v>
      </c>
      <c r="I9" s="4" t="s">
        <v>68</v>
      </c>
      <c r="J9" s="4" t="s">
        <v>64</v>
      </c>
      <c r="K9" s="4" t="s">
        <v>65</v>
      </c>
      <c r="L9" s="4">
        <v>0</v>
      </c>
      <c r="M9" s="4">
        <v>80</v>
      </c>
      <c r="N9" s="4"/>
      <c r="O9" s="3">
        <v>86</v>
      </c>
      <c r="P9" s="3" t="s">
        <v>56</v>
      </c>
      <c r="Q9" s="4" t="s">
        <v>66</v>
      </c>
      <c r="R9" s="3" t="s">
        <v>300</v>
      </c>
      <c r="S9" s="2">
        <v>43286</v>
      </c>
      <c r="T9" s="2">
        <v>43286</v>
      </c>
      <c r="U9" s="5"/>
    </row>
    <row r="10" spans="1:21" ht="90" x14ac:dyDescent="0.25">
      <c r="A10" s="1">
        <v>2018</v>
      </c>
      <c r="B10" s="2">
        <v>43101</v>
      </c>
      <c r="C10" s="2">
        <v>43281</v>
      </c>
      <c r="D10" s="4" t="s">
        <v>58</v>
      </c>
      <c r="E10" s="3" t="s">
        <v>59</v>
      </c>
      <c r="F10" s="3" t="s">
        <v>69</v>
      </c>
      <c r="G10" s="3" t="s">
        <v>61</v>
      </c>
      <c r="H10" s="4" t="s">
        <v>70</v>
      </c>
      <c r="I10" s="4" t="s">
        <v>71</v>
      </c>
      <c r="J10" s="4" t="s">
        <v>64</v>
      </c>
      <c r="K10" s="4" t="s">
        <v>65</v>
      </c>
      <c r="L10" s="4">
        <v>0</v>
      </c>
      <c r="M10" s="4">
        <v>10</v>
      </c>
      <c r="N10" s="4"/>
      <c r="O10" s="3">
        <v>6</v>
      </c>
      <c r="P10" s="3" t="s">
        <v>56</v>
      </c>
      <c r="Q10" s="4" t="s">
        <v>66</v>
      </c>
      <c r="R10" s="3" t="s">
        <v>300</v>
      </c>
      <c r="S10" s="2">
        <v>43286</v>
      </c>
      <c r="T10" s="2">
        <v>43286</v>
      </c>
      <c r="U10" s="5"/>
    </row>
    <row r="11" spans="1:21" ht="75" x14ac:dyDescent="0.25">
      <c r="A11" s="1">
        <v>2018</v>
      </c>
      <c r="B11" s="2">
        <v>43101</v>
      </c>
      <c r="C11" s="2">
        <v>43281</v>
      </c>
      <c r="D11" s="4" t="s">
        <v>58</v>
      </c>
      <c r="E11" s="3" t="s">
        <v>59</v>
      </c>
      <c r="F11" s="3" t="s">
        <v>72</v>
      </c>
      <c r="G11" s="3" t="s">
        <v>61</v>
      </c>
      <c r="H11" s="4" t="s">
        <v>73</v>
      </c>
      <c r="I11" s="4" t="s">
        <v>74</v>
      </c>
      <c r="J11" s="4" t="s">
        <v>64</v>
      </c>
      <c r="K11" s="4" t="s">
        <v>65</v>
      </c>
      <c r="L11" s="4">
        <v>0</v>
      </c>
      <c r="M11" s="4">
        <v>47</v>
      </c>
      <c r="N11" s="4"/>
      <c r="O11" s="3">
        <v>29</v>
      </c>
      <c r="P11" s="3" t="s">
        <v>56</v>
      </c>
      <c r="Q11" s="4" t="s">
        <v>66</v>
      </c>
      <c r="R11" s="3" t="s">
        <v>300</v>
      </c>
      <c r="S11" s="2">
        <v>43286</v>
      </c>
      <c r="T11" s="2">
        <v>43286</v>
      </c>
      <c r="U11" s="5"/>
    </row>
    <row r="12" spans="1:21" ht="90" x14ac:dyDescent="0.25">
      <c r="A12" s="1">
        <v>2018</v>
      </c>
      <c r="B12" s="2">
        <v>43101</v>
      </c>
      <c r="C12" s="2">
        <v>43281</v>
      </c>
      <c r="D12" s="4" t="s">
        <v>58</v>
      </c>
      <c r="E12" s="3" t="s">
        <v>59</v>
      </c>
      <c r="F12" s="3" t="s">
        <v>75</v>
      </c>
      <c r="G12" s="3" t="s">
        <v>61</v>
      </c>
      <c r="H12" s="4" t="s">
        <v>76</v>
      </c>
      <c r="I12" s="4" t="s">
        <v>77</v>
      </c>
      <c r="J12" s="4" t="s">
        <v>64</v>
      </c>
      <c r="K12" s="4" t="s">
        <v>65</v>
      </c>
      <c r="L12" s="4">
        <v>0</v>
      </c>
      <c r="M12" s="4">
        <v>348</v>
      </c>
      <c r="N12" s="4"/>
      <c r="O12" s="3">
        <v>188</v>
      </c>
      <c r="P12" s="3" t="s">
        <v>56</v>
      </c>
      <c r="Q12" s="4" t="s">
        <v>66</v>
      </c>
      <c r="R12" s="3" t="s">
        <v>300</v>
      </c>
      <c r="S12" s="2">
        <v>43286</v>
      </c>
      <c r="T12" s="2">
        <v>43286</v>
      </c>
      <c r="U12" s="5"/>
    </row>
    <row r="13" spans="1:21" ht="90" x14ac:dyDescent="0.25">
      <c r="A13" s="1">
        <v>2018</v>
      </c>
      <c r="B13" s="2">
        <v>43101</v>
      </c>
      <c r="C13" s="2">
        <v>43281</v>
      </c>
      <c r="D13" s="4" t="s">
        <v>58</v>
      </c>
      <c r="E13" s="3" t="s">
        <v>59</v>
      </c>
      <c r="F13" s="3" t="s">
        <v>78</v>
      </c>
      <c r="G13" s="3" t="s">
        <v>61</v>
      </c>
      <c r="H13" s="4" t="s">
        <v>79</v>
      </c>
      <c r="I13" s="4" t="s">
        <v>80</v>
      </c>
      <c r="J13" s="4" t="s">
        <v>64</v>
      </c>
      <c r="K13" s="4" t="s">
        <v>65</v>
      </c>
      <c r="L13" s="4">
        <v>0</v>
      </c>
      <c r="M13" s="4">
        <v>374</v>
      </c>
      <c r="N13" s="4"/>
      <c r="O13" s="3">
        <v>248</v>
      </c>
      <c r="P13" s="3" t="s">
        <v>56</v>
      </c>
      <c r="Q13" s="4" t="s">
        <v>66</v>
      </c>
      <c r="R13" s="3" t="s">
        <v>300</v>
      </c>
      <c r="S13" s="2">
        <v>43286</v>
      </c>
      <c r="T13" s="2">
        <v>43286</v>
      </c>
      <c r="U13" s="5"/>
    </row>
    <row r="14" spans="1:21" ht="75" x14ac:dyDescent="0.25">
      <c r="A14" s="1">
        <v>2018</v>
      </c>
      <c r="B14" s="2">
        <v>43101</v>
      </c>
      <c r="C14" s="2">
        <v>43281</v>
      </c>
      <c r="D14" s="4" t="s">
        <v>58</v>
      </c>
      <c r="E14" s="3" t="s">
        <v>59</v>
      </c>
      <c r="F14" s="3" t="s">
        <v>81</v>
      </c>
      <c r="G14" s="3" t="s">
        <v>61</v>
      </c>
      <c r="H14" s="4" t="s">
        <v>82</v>
      </c>
      <c r="I14" s="4" t="s">
        <v>83</v>
      </c>
      <c r="J14" s="4" t="s">
        <v>64</v>
      </c>
      <c r="K14" s="4" t="s">
        <v>65</v>
      </c>
      <c r="L14" s="4">
        <v>0</v>
      </c>
      <c r="M14" s="4">
        <v>39</v>
      </c>
      <c r="N14" s="4"/>
      <c r="O14" s="3">
        <v>45</v>
      </c>
      <c r="P14" s="3" t="s">
        <v>56</v>
      </c>
      <c r="Q14" s="4" t="s">
        <v>66</v>
      </c>
      <c r="R14" s="3" t="s">
        <v>300</v>
      </c>
      <c r="S14" s="2">
        <v>43286</v>
      </c>
      <c r="T14" s="2">
        <v>43286</v>
      </c>
      <c r="U14" s="5"/>
    </row>
    <row r="15" spans="1:21" ht="90" x14ac:dyDescent="0.25">
      <c r="A15" s="1">
        <v>2018</v>
      </c>
      <c r="B15" s="2">
        <v>43101</v>
      </c>
      <c r="C15" s="2">
        <v>43281</v>
      </c>
      <c r="D15" s="4" t="s">
        <v>58</v>
      </c>
      <c r="E15" s="3" t="s">
        <v>59</v>
      </c>
      <c r="F15" s="3" t="s">
        <v>72</v>
      </c>
      <c r="G15" s="3" t="s">
        <v>61</v>
      </c>
      <c r="H15" s="4" t="s">
        <v>84</v>
      </c>
      <c r="I15" s="4" t="s">
        <v>74</v>
      </c>
      <c r="J15" s="4" t="s">
        <v>64</v>
      </c>
      <c r="K15" s="4" t="s">
        <v>65</v>
      </c>
      <c r="L15" s="4">
        <v>0</v>
      </c>
      <c r="M15" s="4">
        <v>43</v>
      </c>
      <c r="N15" s="4"/>
      <c r="O15" s="3">
        <v>28</v>
      </c>
      <c r="P15" s="3" t="s">
        <v>56</v>
      </c>
      <c r="Q15" s="4" t="s">
        <v>66</v>
      </c>
      <c r="R15" s="3" t="s">
        <v>300</v>
      </c>
      <c r="S15" s="2">
        <v>43286</v>
      </c>
      <c r="T15" s="2">
        <v>43286</v>
      </c>
      <c r="U15" s="5"/>
    </row>
    <row r="16" spans="1:21" ht="105" x14ac:dyDescent="0.25">
      <c r="A16" s="1">
        <v>2018</v>
      </c>
      <c r="B16" s="2">
        <v>43101</v>
      </c>
      <c r="C16" s="2">
        <v>43281</v>
      </c>
      <c r="D16" s="4" t="s">
        <v>58</v>
      </c>
      <c r="E16" s="3" t="s">
        <v>59</v>
      </c>
      <c r="F16" s="3" t="s">
        <v>85</v>
      </c>
      <c r="G16" s="3" t="s">
        <v>61</v>
      </c>
      <c r="H16" s="4" t="s">
        <v>86</v>
      </c>
      <c r="I16" s="4" t="s">
        <v>87</v>
      </c>
      <c r="J16" s="4" t="s">
        <v>64</v>
      </c>
      <c r="K16" s="4" t="s">
        <v>65</v>
      </c>
      <c r="L16" s="4">
        <v>0</v>
      </c>
      <c r="M16" s="4">
        <v>270</v>
      </c>
      <c r="N16" s="4"/>
      <c r="O16" s="3">
        <v>165</v>
      </c>
      <c r="P16" s="3" t="s">
        <v>56</v>
      </c>
      <c r="Q16" s="4" t="s">
        <v>66</v>
      </c>
      <c r="R16" s="3" t="s">
        <v>300</v>
      </c>
      <c r="S16" s="2">
        <v>43286</v>
      </c>
      <c r="T16" s="2">
        <v>43286</v>
      </c>
      <c r="U16" s="5"/>
    </row>
    <row r="17" spans="1:21" ht="75" x14ac:dyDescent="0.25">
      <c r="A17" s="1">
        <v>2018</v>
      </c>
      <c r="B17" s="2">
        <v>43101</v>
      </c>
      <c r="C17" s="2">
        <v>43281</v>
      </c>
      <c r="D17" s="4" t="s">
        <v>58</v>
      </c>
      <c r="E17" s="3" t="s">
        <v>59</v>
      </c>
      <c r="F17" s="3" t="s">
        <v>88</v>
      </c>
      <c r="G17" s="3" t="s">
        <v>61</v>
      </c>
      <c r="H17" s="4" t="s">
        <v>89</v>
      </c>
      <c r="I17" s="4" t="s">
        <v>90</v>
      </c>
      <c r="J17" s="4" t="s">
        <v>64</v>
      </c>
      <c r="K17" s="4" t="s">
        <v>65</v>
      </c>
      <c r="L17" s="4">
        <v>0</v>
      </c>
      <c r="M17" s="4">
        <v>298</v>
      </c>
      <c r="N17" s="4"/>
      <c r="O17" s="3">
        <v>164</v>
      </c>
      <c r="P17" s="3" t="s">
        <v>56</v>
      </c>
      <c r="Q17" s="4" t="s">
        <v>66</v>
      </c>
      <c r="R17" s="3" t="s">
        <v>300</v>
      </c>
      <c r="S17" s="2">
        <v>43286</v>
      </c>
      <c r="T17" s="2">
        <v>43286</v>
      </c>
      <c r="U17" s="5"/>
    </row>
    <row r="18" spans="1:21" ht="75" x14ac:dyDescent="0.25">
      <c r="A18" s="1">
        <v>2018</v>
      </c>
      <c r="B18" s="2">
        <v>43101</v>
      </c>
      <c r="C18" s="2">
        <v>43281</v>
      </c>
      <c r="D18" s="4" t="s">
        <v>58</v>
      </c>
      <c r="E18" s="3" t="s">
        <v>59</v>
      </c>
      <c r="F18" s="3" t="s">
        <v>91</v>
      </c>
      <c r="G18" s="3" t="s">
        <v>61</v>
      </c>
      <c r="H18" s="4" t="s">
        <v>92</v>
      </c>
      <c r="I18" s="4" t="s">
        <v>93</v>
      </c>
      <c r="J18" s="4" t="s">
        <v>64</v>
      </c>
      <c r="K18" s="4" t="s">
        <v>65</v>
      </c>
      <c r="L18" s="4">
        <v>0</v>
      </c>
      <c r="M18" s="4">
        <v>59</v>
      </c>
      <c r="N18" s="4"/>
      <c r="O18" s="3">
        <v>56</v>
      </c>
      <c r="P18" s="3" t="s">
        <v>56</v>
      </c>
      <c r="Q18" s="4" t="s">
        <v>66</v>
      </c>
      <c r="R18" s="3" t="s">
        <v>300</v>
      </c>
      <c r="S18" s="2">
        <v>43286</v>
      </c>
      <c r="T18" s="2">
        <v>43286</v>
      </c>
      <c r="U18" s="5"/>
    </row>
    <row r="19" spans="1:21" ht="90" x14ac:dyDescent="0.25">
      <c r="A19" s="1">
        <v>2018</v>
      </c>
      <c r="B19" s="2">
        <v>43101</v>
      </c>
      <c r="C19" s="2">
        <v>43281</v>
      </c>
      <c r="D19" s="4" t="s">
        <v>58</v>
      </c>
      <c r="E19" s="3" t="s">
        <v>59</v>
      </c>
      <c r="F19" s="3" t="s">
        <v>94</v>
      </c>
      <c r="G19" s="3" t="s">
        <v>61</v>
      </c>
      <c r="H19" s="4" t="s">
        <v>95</v>
      </c>
      <c r="I19" s="4" t="s">
        <v>96</v>
      </c>
      <c r="J19" s="4" t="s">
        <v>64</v>
      </c>
      <c r="K19" s="4" t="s">
        <v>65</v>
      </c>
      <c r="L19" s="4">
        <v>0</v>
      </c>
      <c r="M19" s="4">
        <v>43</v>
      </c>
      <c r="N19" s="4"/>
      <c r="O19" s="3">
        <v>23</v>
      </c>
      <c r="P19" s="3" t="s">
        <v>56</v>
      </c>
      <c r="Q19" s="4" t="s">
        <v>66</v>
      </c>
      <c r="R19" s="3" t="s">
        <v>300</v>
      </c>
      <c r="S19" s="2">
        <v>43286</v>
      </c>
      <c r="T19" s="2">
        <v>43286</v>
      </c>
      <c r="U19" s="5"/>
    </row>
    <row r="20" spans="1:21" ht="90" x14ac:dyDescent="0.25">
      <c r="A20" s="1">
        <v>2018</v>
      </c>
      <c r="B20" s="2">
        <v>43101</v>
      </c>
      <c r="C20" s="2">
        <v>43281</v>
      </c>
      <c r="D20" s="4" t="s">
        <v>58</v>
      </c>
      <c r="E20" s="3" t="s">
        <v>59</v>
      </c>
      <c r="F20" s="3" t="s">
        <v>97</v>
      </c>
      <c r="G20" s="3" t="s">
        <v>61</v>
      </c>
      <c r="H20" s="4" t="s">
        <v>98</v>
      </c>
      <c r="I20" s="4" t="s">
        <v>99</v>
      </c>
      <c r="J20" s="4" t="s">
        <v>64</v>
      </c>
      <c r="K20" s="4" t="s">
        <v>65</v>
      </c>
      <c r="L20" s="4">
        <v>0</v>
      </c>
      <c r="M20" s="4">
        <v>7</v>
      </c>
      <c r="N20" s="4"/>
      <c r="O20" s="3">
        <v>13</v>
      </c>
      <c r="P20" s="3" t="s">
        <v>56</v>
      </c>
      <c r="Q20" s="4" t="s">
        <v>66</v>
      </c>
      <c r="R20" s="3" t="s">
        <v>300</v>
      </c>
      <c r="S20" s="2">
        <v>43286</v>
      </c>
      <c r="T20" s="2">
        <v>43286</v>
      </c>
      <c r="U20" s="5"/>
    </row>
    <row r="21" spans="1:21" ht="90" x14ac:dyDescent="0.25">
      <c r="A21" s="1">
        <v>2018</v>
      </c>
      <c r="B21" s="2">
        <v>43101</v>
      </c>
      <c r="C21" s="2">
        <v>43281</v>
      </c>
      <c r="D21" s="4" t="s">
        <v>58</v>
      </c>
      <c r="E21" s="3" t="s">
        <v>59</v>
      </c>
      <c r="F21" s="3" t="s">
        <v>100</v>
      </c>
      <c r="G21" s="3" t="s">
        <v>61</v>
      </c>
      <c r="H21" s="4" t="s">
        <v>101</v>
      </c>
      <c r="I21" s="4" t="s">
        <v>102</v>
      </c>
      <c r="J21" s="4" t="s">
        <v>64</v>
      </c>
      <c r="K21" s="4" t="s">
        <v>65</v>
      </c>
      <c r="L21" s="4">
        <v>0</v>
      </c>
      <c r="M21" s="4">
        <v>17</v>
      </c>
      <c r="N21" s="4"/>
      <c r="O21" s="3">
        <v>19</v>
      </c>
      <c r="P21" s="3" t="s">
        <v>56</v>
      </c>
      <c r="Q21" s="4" t="s">
        <v>66</v>
      </c>
      <c r="R21" s="3" t="s">
        <v>300</v>
      </c>
      <c r="S21" s="2">
        <v>43286</v>
      </c>
      <c r="T21" s="2">
        <v>43286</v>
      </c>
      <c r="U21" s="5"/>
    </row>
    <row r="22" spans="1:21" ht="75" x14ac:dyDescent="0.25">
      <c r="A22" s="1">
        <v>2018</v>
      </c>
      <c r="B22" s="2">
        <v>43101</v>
      </c>
      <c r="C22" s="2">
        <v>43281</v>
      </c>
      <c r="D22" s="4" t="s">
        <v>58</v>
      </c>
      <c r="E22" s="3" t="s">
        <v>59</v>
      </c>
      <c r="F22" s="3" t="s">
        <v>103</v>
      </c>
      <c r="G22" s="3" t="s">
        <v>61</v>
      </c>
      <c r="H22" s="4" t="s">
        <v>104</v>
      </c>
      <c r="I22" s="4" t="s">
        <v>105</v>
      </c>
      <c r="J22" s="4" t="s">
        <v>64</v>
      </c>
      <c r="K22" s="4" t="s">
        <v>65</v>
      </c>
      <c r="L22" s="4">
        <v>0</v>
      </c>
      <c r="M22" s="4">
        <v>40</v>
      </c>
      <c r="N22" s="4"/>
      <c r="O22" s="3">
        <v>24</v>
      </c>
      <c r="P22" s="3" t="s">
        <v>56</v>
      </c>
      <c r="Q22" s="4" t="s">
        <v>66</v>
      </c>
      <c r="R22" s="3" t="s">
        <v>300</v>
      </c>
      <c r="S22" s="2">
        <v>43286</v>
      </c>
      <c r="T22" s="2">
        <v>43286</v>
      </c>
      <c r="U22" s="5"/>
    </row>
    <row r="23" spans="1:21" ht="60" x14ac:dyDescent="0.25">
      <c r="A23" s="1">
        <v>2018</v>
      </c>
      <c r="B23" s="2">
        <v>43101</v>
      </c>
      <c r="C23" s="2">
        <v>43281</v>
      </c>
      <c r="D23" s="4" t="s">
        <v>58</v>
      </c>
      <c r="E23" s="3" t="s">
        <v>59</v>
      </c>
      <c r="F23" s="3" t="s">
        <v>106</v>
      </c>
      <c r="G23" s="3" t="s">
        <v>61</v>
      </c>
      <c r="H23" s="4" t="s">
        <v>107</v>
      </c>
      <c r="I23" s="4" t="s">
        <v>108</v>
      </c>
      <c r="J23" s="4" t="s">
        <v>64</v>
      </c>
      <c r="K23" s="4" t="s">
        <v>65</v>
      </c>
      <c r="L23" s="4">
        <v>0</v>
      </c>
      <c r="M23" s="4">
        <v>1970</v>
      </c>
      <c r="N23" s="4"/>
      <c r="O23" s="3">
        <v>1159</v>
      </c>
      <c r="P23" s="3" t="s">
        <v>56</v>
      </c>
      <c r="Q23" s="4" t="s">
        <v>66</v>
      </c>
      <c r="R23" s="3" t="s">
        <v>300</v>
      </c>
      <c r="S23" s="2">
        <v>43286</v>
      </c>
      <c r="T23" s="2">
        <v>43286</v>
      </c>
      <c r="U23" s="5"/>
    </row>
    <row r="24" spans="1:21" ht="90" x14ac:dyDescent="0.25">
      <c r="A24" s="1">
        <v>2018</v>
      </c>
      <c r="B24" s="2">
        <v>43101</v>
      </c>
      <c r="C24" s="2">
        <v>43281</v>
      </c>
      <c r="D24" s="4" t="s">
        <v>58</v>
      </c>
      <c r="E24" s="3" t="s">
        <v>59</v>
      </c>
      <c r="F24" s="3" t="s">
        <v>109</v>
      </c>
      <c r="G24" s="3" t="s">
        <v>61</v>
      </c>
      <c r="H24" s="4" t="s">
        <v>110</v>
      </c>
      <c r="I24" s="4" t="s">
        <v>111</v>
      </c>
      <c r="J24" s="4" t="s">
        <v>64</v>
      </c>
      <c r="K24" s="4" t="s">
        <v>65</v>
      </c>
      <c r="L24" s="4">
        <v>0</v>
      </c>
      <c r="M24" s="4">
        <v>1382</v>
      </c>
      <c r="N24" s="4"/>
      <c r="O24" s="3">
        <v>1211</v>
      </c>
      <c r="P24" s="3" t="s">
        <v>56</v>
      </c>
      <c r="Q24" s="4" t="s">
        <v>66</v>
      </c>
      <c r="R24" s="3" t="s">
        <v>300</v>
      </c>
      <c r="S24" s="2">
        <v>43286</v>
      </c>
      <c r="T24" s="2">
        <v>43286</v>
      </c>
      <c r="U24" s="5"/>
    </row>
    <row r="25" spans="1:21" ht="90" x14ac:dyDescent="0.25">
      <c r="A25" s="1">
        <v>2018</v>
      </c>
      <c r="B25" s="2">
        <v>43101</v>
      </c>
      <c r="C25" s="2">
        <v>43281</v>
      </c>
      <c r="D25" s="4" t="s">
        <v>58</v>
      </c>
      <c r="E25" s="3" t="s">
        <v>59</v>
      </c>
      <c r="F25" s="3" t="s">
        <v>112</v>
      </c>
      <c r="G25" s="3" t="s">
        <v>61</v>
      </c>
      <c r="H25" s="4" t="s">
        <v>113</v>
      </c>
      <c r="I25" s="4" t="s">
        <v>114</v>
      </c>
      <c r="J25" s="4" t="s">
        <v>64</v>
      </c>
      <c r="K25" s="4" t="s">
        <v>65</v>
      </c>
      <c r="L25" s="4">
        <v>0</v>
      </c>
      <c r="M25" s="4">
        <v>84</v>
      </c>
      <c r="N25" s="4"/>
      <c r="O25" s="3">
        <v>48</v>
      </c>
      <c r="P25" s="3" t="s">
        <v>56</v>
      </c>
      <c r="Q25" s="4" t="s">
        <v>66</v>
      </c>
      <c r="R25" s="3" t="s">
        <v>300</v>
      </c>
      <c r="S25" s="2">
        <v>43286</v>
      </c>
      <c r="T25" s="2">
        <v>43286</v>
      </c>
      <c r="U25" s="5"/>
    </row>
    <row r="26" spans="1:21" ht="90" x14ac:dyDescent="0.25">
      <c r="A26" s="1">
        <v>2018</v>
      </c>
      <c r="B26" s="2">
        <v>43101</v>
      </c>
      <c r="C26" s="2">
        <v>43281</v>
      </c>
      <c r="D26" s="4" t="s">
        <v>58</v>
      </c>
      <c r="E26" s="3" t="s">
        <v>59</v>
      </c>
      <c r="F26" s="3" t="s">
        <v>115</v>
      </c>
      <c r="G26" s="3" t="s">
        <v>61</v>
      </c>
      <c r="H26" s="4" t="s">
        <v>116</v>
      </c>
      <c r="I26" s="4" t="s">
        <v>117</v>
      </c>
      <c r="J26" s="4" t="s">
        <v>64</v>
      </c>
      <c r="K26" s="4" t="s">
        <v>65</v>
      </c>
      <c r="L26" s="4">
        <v>0</v>
      </c>
      <c r="M26" s="4">
        <v>3000</v>
      </c>
      <c r="N26" s="4"/>
      <c r="O26" s="3">
        <v>1515</v>
      </c>
      <c r="P26" s="3" t="s">
        <v>56</v>
      </c>
      <c r="Q26" s="4" t="s">
        <v>66</v>
      </c>
      <c r="R26" s="3" t="s">
        <v>300</v>
      </c>
      <c r="S26" s="2">
        <v>43286</v>
      </c>
      <c r="T26" s="2">
        <v>43286</v>
      </c>
      <c r="U26" s="5"/>
    </row>
    <row r="27" spans="1:21" ht="75" x14ac:dyDescent="0.25">
      <c r="A27" s="1">
        <v>2018</v>
      </c>
      <c r="B27" s="2">
        <v>43101</v>
      </c>
      <c r="C27" s="2">
        <v>43281</v>
      </c>
      <c r="D27" s="4" t="s">
        <v>58</v>
      </c>
      <c r="E27" s="3" t="s">
        <v>59</v>
      </c>
      <c r="F27" s="3" t="s">
        <v>118</v>
      </c>
      <c r="G27" s="3" t="s">
        <v>61</v>
      </c>
      <c r="H27" s="4" t="s">
        <v>119</v>
      </c>
      <c r="I27" s="4" t="s">
        <v>120</v>
      </c>
      <c r="J27" s="4" t="s">
        <v>64</v>
      </c>
      <c r="K27" s="4" t="s">
        <v>65</v>
      </c>
      <c r="L27" s="4">
        <v>0</v>
      </c>
      <c r="M27" s="4">
        <v>425</v>
      </c>
      <c r="N27" s="4"/>
      <c r="O27" s="3">
        <v>321</v>
      </c>
      <c r="P27" s="3" t="s">
        <v>56</v>
      </c>
      <c r="Q27" s="4" t="s">
        <v>66</v>
      </c>
      <c r="R27" s="3" t="s">
        <v>300</v>
      </c>
      <c r="S27" s="2">
        <v>43286</v>
      </c>
      <c r="T27" s="2">
        <v>43286</v>
      </c>
      <c r="U27" s="5"/>
    </row>
    <row r="28" spans="1:21" ht="75" x14ac:dyDescent="0.25">
      <c r="A28" s="1">
        <v>2018</v>
      </c>
      <c r="B28" s="2">
        <v>43101</v>
      </c>
      <c r="C28" s="2">
        <v>43281</v>
      </c>
      <c r="D28" s="4" t="s">
        <v>58</v>
      </c>
      <c r="E28" s="3" t="s">
        <v>59</v>
      </c>
      <c r="F28" s="3" t="s">
        <v>121</v>
      </c>
      <c r="G28" s="3" t="s">
        <v>61</v>
      </c>
      <c r="H28" s="4" t="s">
        <v>122</v>
      </c>
      <c r="I28" s="4" t="s">
        <v>123</v>
      </c>
      <c r="J28" s="4" t="s">
        <v>64</v>
      </c>
      <c r="K28" s="4" t="s">
        <v>65</v>
      </c>
      <c r="L28" s="4">
        <v>0</v>
      </c>
      <c r="M28" s="4">
        <v>45</v>
      </c>
      <c r="N28" s="4"/>
      <c r="O28" s="3">
        <v>150</v>
      </c>
      <c r="P28" s="3" t="s">
        <v>56</v>
      </c>
      <c r="Q28" s="4" t="s">
        <v>66</v>
      </c>
      <c r="R28" s="3" t="s">
        <v>300</v>
      </c>
      <c r="S28" s="2">
        <v>43286</v>
      </c>
      <c r="T28" s="2">
        <v>43286</v>
      </c>
      <c r="U28" s="5"/>
    </row>
    <row r="29" spans="1:21" ht="75" x14ac:dyDescent="0.25">
      <c r="A29" s="1">
        <v>2018</v>
      </c>
      <c r="B29" s="2">
        <v>43101</v>
      </c>
      <c r="C29" s="2">
        <v>43281</v>
      </c>
      <c r="D29" s="4" t="s">
        <v>58</v>
      </c>
      <c r="E29" s="3" t="s">
        <v>59</v>
      </c>
      <c r="F29" s="3" t="s">
        <v>124</v>
      </c>
      <c r="G29" s="3" t="s">
        <v>61</v>
      </c>
      <c r="H29" s="4" t="s">
        <v>125</v>
      </c>
      <c r="I29" s="4" t="s">
        <v>126</v>
      </c>
      <c r="J29" s="4" t="s">
        <v>64</v>
      </c>
      <c r="K29" s="4" t="s">
        <v>65</v>
      </c>
      <c r="L29" s="4">
        <v>0</v>
      </c>
      <c r="M29" s="4">
        <v>108</v>
      </c>
      <c r="N29" s="4"/>
      <c r="O29" s="3">
        <v>237</v>
      </c>
      <c r="P29" s="3" t="s">
        <v>56</v>
      </c>
      <c r="Q29" s="4" t="s">
        <v>66</v>
      </c>
      <c r="R29" s="3" t="s">
        <v>300</v>
      </c>
      <c r="S29" s="2">
        <v>43286</v>
      </c>
      <c r="T29" s="2">
        <v>43286</v>
      </c>
      <c r="U29" s="5"/>
    </row>
    <row r="30" spans="1:21" ht="75" x14ac:dyDescent="0.25">
      <c r="A30" s="1">
        <v>2018</v>
      </c>
      <c r="B30" s="2">
        <v>43101</v>
      </c>
      <c r="C30" s="2">
        <v>43281</v>
      </c>
      <c r="D30" s="4" t="s">
        <v>58</v>
      </c>
      <c r="E30" s="3" t="s">
        <v>59</v>
      </c>
      <c r="F30" s="3" t="s">
        <v>127</v>
      </c>
      <c r="G30" s="3" t="s">
        <v>61</v>
      </c>
      <c r="H30" s="4" t="s">
        <v>128</v>
      </c>
      <c r="I30" s="4" t="s">
        <v>129</v>
      </c>
      <c r="J30" s="4" t="s">
        <v>64</v>
      </c>
      <c r="K30" s="4" t="s">
        <v>65</v>
      </c>
      <c r="L30" s="4">
        <v>0</v>
      </c>
      <c r="M30" s="4">
        <v>110</v>
      </c>
      <c r="N30" s="4"/>
      <c r="O30" s="3">
        <v>75</v>
      </c>
      <c r="P30" s="3" t="s">
        <v>56</v>
      </c>
      <c r="Q30" s="4" t="s">
        <v>66</v>
      </c>
      <c r="R30" s="3" t="s">
        <v>300</v>
      </c>
      <c r="S30" s="2">
        <v>43286</v>
      </c>
      <c r="T30" s="2">
        <v>43286</v>
      </c>
      <c r="U30" s="5"/>
    </row>
    <row r="31" spans="1:21" ht="75" x14ac:dyDescent="0.25">
      <c r="A31" s="1">
        <v>2018</v>
      </c>
      <c r="B31" s="2">
        <v>43101</v>
      </c>
      <c r="C31" s="2">
        <v>43281</v>
      </c>
      <c r="D31" s="4" t="s">
        <v>58</v>
      </c>
      <c r="E31" s="3" t="s">
        <v>59</v>
      </c>
      <c r="F31" s="3" t="s">
        <v>130</v>
      </c>
      <c r="G31" s="3" t="s">
        <v>61</v>
      </c>
      <c r="H31" s="4" t="s">
        <v>131</v>
      </c>
      <c r="I31" s="4" t="s">
        <v>132</v>
      </c>
      <c r="J31" s="4" t="s">
        <v>64</v>
      </c>
      <c r="K31" s="4" t="s">
        <v>65</v>
      </c>
      <c r="L31" s="4">
        <v>0</v>
      </c>
      <c r="M31" s="4">
        <v>27</v>
      </c>
      <c r="N31" s="4"/>
      <c r="O31" s="3">
        <v>4</v>
      </c>
      <c r="P31" s="3" t="s">
        <v>56</v>
      </c>
      <c r="Q31" s="4" t="s">
        <v>66</v>
      </c>
      <c r="R31" s="3" t="s">
        <v>300</v>
      </c>
      <c r="S31" s="2">
        <v>43286</v>
      </c>
      <c r="T31" s="2">
        <v>43286</v>
      </c>
      <c r="U31" s="5"/>
    </row>
    <row r="32" spans="1:21" ht="75" x14ac:dyDescent="0.25">
      <c r="A32" s="1">
        <v>2018</v>
      </c>
      <c r="B32" s="2">
        <v>43101</v>
      </c>
      <c r="C32" s="2">
        <v>43281</v>
      </c>
      <c r="D32" s="4" t="s">
        <v>58</v>
      </c>
      <c r="E32" s="3" t="s">
        <v>59</v>
      </c>
      <c r="F32" s="3" t="s">
        <v>133</v>
      </c>
      <c r="G32" s="3" t="s">
        <v>61</v>
      </c>
      <c r="H32" s="4" t="s">
        <v>134</v>
      </c>
      <c r="I32" s="4" t="s">
        <v>135</v>
      </c>
      <c r="J32" s="4" t="s">
        <v>64</v>
      </c>
      <c r="K32" s="4" t="s">
        <v>65</v>
      </c>
      <c r="L32" s="4">
        <v>0</v>
      </c>
      <c r="M32" s="4">
        <v>80</v>
      </c>
      <c r="N32" s="4"/>
      <c r="O32" s="3">
        <v>29</v>
      </c>
      <c r="P32" s="3" t="s">
        <v>56</v>
      </c>
      <c r="Q32" s="4" t="s">
        <v>66</v>
      </c>
      <c r="R32" s="3" t="s">
        <v>300</v>
      </c>
      <c r="S32" s="2">
        <v>43286</v>
      </c>
      <c r="T32" s="2">
        <v>43286</v>
      </c>
      <c r="U32" s="5"/>
    </row>
    <row r="33" spans="1:21" ht="75" x14ac:dyDescent="0.25">
      <c r="A33" s="1">
        <v>2018</v>
      </c>
      <c r="B33" s="2">
        <v>43101</v>
      </c>
      <c r="C33" s="2">
        <v>43281</v>
      </c>
      <c r="D33" s="4" t="s">
        <v>58</v>
      </c>
      <c r="E33" s="3" t="s">
        <v>59</v>
      </c>
      <c r="F33" s="3" t="s">
        <v>136</v>
      </c>
      <c r="G33" s="3" t="s">
        <v>61</v>
      </c>
      <c r="H33" s="4" t="s">
        <v>137</v>
      </c>
      <c r="I33" s="4" t="s">
        <v>138</v>
      </c>
      <c r="J33" s="4" t="s">
        <v>64</v>
      </c>
      <c r="K33" s="4" t="s">
        <v>65</v>
      </c>
      <c r="L33" s="4">
        <v>0</v>
      </c>
      <c r="M33" s="4">
        <v>120</v>
      </c>
      <c r="N33" s="4"/>
      <c r="O33" s="3">
        <v>100</v>
      </c>
      <c r="P33" s="3" t="s">
        <v>56</v>
      </c>
      <c r="Q33" s="4" t="s">
        <v>66</v>
      </c>
      <c r="R33" s="3" t="s">
        <v>300</v>
      </c>
      <c r="S33" s="2">
        <v>43286</v>
      </c>
      <c r="T33" s="2">
        <v>43286</v>
      </c>
      <c r="U33" s="5"/>
    </row>
    <row r="34" spans="1:21" ht="75" x14ac:dyDescent="0.25">
      <c r="A34" s="1">
        <v>2018</v>
      </c>
      <c r="B34" s="2">
        <v>43101</v>
      </c>
      <c r="C34" s="2">
        <v>43281</v>
      </c>
      <c r="D34" s="4" t="s">
        <v>58</v>
      </c>
      <c r="E34" s="3" t="s">
        <v>59</v>
      </c>
      <c r="F34" s="3" t="s">
        <v>139</v>
      </c>
      <c r="G34" s="3" t="s">
        <v>61</v>
      </c>
      <c r="H34" s="4" t="s">
        <v>140</v>
      </c>
      <c r="I34" s="4" t="s">
        <v>141</v>
      </c>
      <c r="J34" s="4" t="s">
        <v>64</v>
      </c>
      <c r="K34" s="4" t="s">
        <v>65</v>
      </c>
      <c r="L34" s="4">
        <v>0</v>
      </c>
      <c r="M34" s="4">
        <v>26</v>
      </c>
      <c r="N34" s="4"/>
      <c r="O34" s="3">
        <v>12</v>
      </c>
      <c r="P34" s="3" t="s">
        <v>56</v>
      </c>
      <c r="Q34" s="4" t="s">
        <v>66</v>
      </c>
      <c r="R34" s="3" t="s">
        <v>300</v>
      </c>
      <c r="S34" s="2">
        <v>43286</v>
      </c>
      <c r="T34" s="2">
        <v>43286</v>
      </c>
      <c r="U34" s="5"/>
    </row>
    <row r="35" spans="1:21" ht="105" x14ac:dyDescent="0.25">
      <c r="A35" s="1">
        <v>2018</v>
      </c>
      <c r="B35" s="2">
        <v>43101</v>
      </c>
      <c r="C35" s="2">
        <v>43281</v>
      </c>
      <c r="D35" s="4" t="s">
        <v>58</v>
      </c>
      <c r="E35" s="3" t="s">
        <v>59</v>
      </c>
      <c r="F35" s="3" t="s">
        <v>142</v>
      </c>
      <c r="G35" s="3" t="s">
        <v>61</v>
      </c>
      <c r="H35" s="4" t="s">
        <v>143</v>
      </c>
      <c r="I35" s="4" t="s">
        <v>144</v>
      </c>
      <c r="J35" s="4" t="s">
        <v>64</v>
      </c>
      <c r="K35" s="4" t="s">
        <v>65</v>
      </c>
      <c r="L35" s="4">
        <v>0</v>
      </c>
      <c r="M35" s="4">
        <v>2485</v>
      </c>
      <c r="N35" s="4"/>
      <c r="O35" s="3">
        <v>1417</v>
      </c>
      <c r="P35" s="3" t="s">
        <v>56</v>
      </c>
      <c r="Q35" s="4" t="s">
        <v>66</v>
      </c>
      <c r="R35" s="3" t="s">
        <v>300</v>
      </c>
      <c r="S35" s="2">
        <v>43286</v>
      </c>
      <c r="T35" s="2">
        <v>43286</v>
      </c>
      <c r="U35" s="5"/>
    </row>
    <row r="36" spans="1:21" ht="105" x14ac:dyDescent="0.25">
      <c r="A36" s="1">
        <v>2018</v>
      </c>
      <c r="B36" s="2">
        <v>43101</v>
      </c>
      <c r="C36" s="2">
        <v>43281</v>
      </c>
      <c r="D36" s="4" t="s">
        <v>58</v>
      </c>
      <c r="E36" s="3" t="s">
        <v>59</v>
      </c>
      <c r="F36" s="3" t="s">
        <v>145</v>
      </c>
      <c r="G36" s="3" t="s">
        <v>61</v>
      </c>
      <c r="H36" s="4" t="s">
        <v>146</v>
      </c>
      <c r="I36" s="4" t="s">
        <v>147</v>
      </c>
      <c r="J36" s="4" t="s">
        <v>64</v>
      </c>
      <c r="K36" s="4" t="s">
        <v>65</v>
      </c>
      <c r="L36" s="4">
        <v>0</v>
      </c>
      <c r="M36" s="4">
        <v>2913</v>
      </c>
      <c r="N36" s="4"/>
      <c r="O36" s="3">
        <v>1611</v>
      </c>
      <c r="P36" s="3" t="s">
        <v>56</v>
      </c>
      <c r="Q36" s="4" t="s">
        <v>66</v>
      </c>
      <c r="R36" s="3" t="s">
        <v>300</v>
      </c>
      <c r="S36" s="2">
        <v>43286</v>
      </c>
      <c r="T36" s="2">
        <v>43286</v>
      </c>
      <c r="U36" s="5"/>
    </row>
    <row r="37" spans="1:21" ht="90" x14ac:dyDescent="0.25">
      <c r="A37" s="1">
        <v>2018</v>
      </c>
      <c r="B37" s="2">
        <v>43101</v>
      </c>
      <c r="C37" s="2">
        <v>43281</v>
      </c>
      <c r="D37" s="4" t="s">
        <v>58</v>
      </c>
      <c r="E37" s="3" t="s">
        <v>59</v>
      </c>
      <c r="F37" s="3" t="s">
        <v>148</v>
      </c>
      <c r="G37" s="3" t="s">
        <v>61</v>
      </c>
      <c r="H37" s="4" t="s">
        <v>149</v>
      </c>
      <c r="I37" s="4" t="s">
        <v>150</v>
      </c>
      <c r="J37" s="4" t="s">
        <v>64</v>
      </c>
      <c r="K37" s="4" t="s">
        <v>65</v>
      </c>
      <c r="L37" s="4">
        <v>0</v>
      </c>
      <c r="M37" s="4">
        <v>555</v>
      </c>
      <c r="N37" s="4"/>
      <c r="O37" s="3">
        <v>755</v>
      </c>
      <c r="P37" s="3" t="s">
        <v>56</v>
      </c>
      <c r="Q37" s="4" t="s">
        <v>66</v>
      </c>
      <c r="R37" s="3" t="s">
        <v>300</v>
      </c>
      <c r="S37" s="2">
        <v>43286</v>
      </c>
      <c r="T37" s="2">
        <v>43286</v>
      </c>
      <c r="U37" s="5"/>
    </row>
    <row r="38" spans="1:21" ht="75" x14ac:dyDescent="0.25">
      <c r="A38" s="1">
        <v>2018</v>
      </c>
      <c r="B38" s="2">
        <v>43101</v>
      </c>
      <c r="C38" s="2">
        <v>43281</v>
      </c>
      <c r="D38" s="4" t="s">
        <v>58</v>
      </c>
      <c r="E38" s="3" t="s">
        <v>59</v>
      </c>
      <c r="F38" s="3" t="s">
        <v>145</v>
      </c>
      <c r="G38" s="3" t="s">
        <v>61</v>
      </c>
      <c r="H38" s="4" t="s">
        <v>151</v>
      </c>
      <c r="I38" s="4" t="s">
        <v>152</v>
      </c>
      <c r="J38" s="4" t="s">
        <v>64</v>
      </c>
      <c r="K38" s="4" t="s">
        <v>65</v>
      </c>
      <c r="L38" s="4">
        <v>0</v>
      </c>
      <c r="M38" s="4">
        <v>314</v>
      </c>
      <c r="N38" s="4"/>
      <c r="O38" s="3">
        <v>154</v>
      </c>
      <c r="P38" s="3" t="s">
        <v>56</v>
      </c>
      <c r="Q38" s="4" t="s">
        <v>66</v>
      </c>
      <c r="R38" s="3" t="s">
        <v>300</v>
      </c>
      <c r="S38" s="2">
        <v>43286</v>
      </c>
      <c r="T38" s="2">
        <v>43286</v>
      </c>
      <c r="U38" s="5"/>
    </row>
    <row r="39" spans="1:21" ht="75" x14ac:dyDescent="0.25">
      <c r="A39" s="1">
        <v>2018</v>
      </c>
      <c r="B39" s="2">
        <v>43101</v>
      </c>
      <c r="C39" s="2">
        <v>43281</v>
      </c>
      <c r="D39" s="4" t="s">
        <v>58</v>
      </c>
      <c r="E39" s="3" t="s">
        <v>59</v>
      </c>
      <c r="F39" s="3" t="s">
        <v>153</v>
      </c>
      <c r="G39" s="3" t="s">
        <v>61</v>
      </c>
      <c r="H39" s="4" t="s">
        <v>154</v>
      </c>
      <c r="I39" s="4" t="s">
        <v>155</v>
      </c>
      <c r="J39" s="4" t="s">
        <v>64</v>
      </c>
      <c r="K39" s="4" t="s">
        <v>65</v>
      </c>
      <c r="L39" s="4">
        <v>0</v>
      </c>
      <c r="M39" s="4">
        <v>225</v>
      </c>
      <c r="N39" s="4"/>
      <c r="O39" s="3">
        <v>180</v>
      </c>
      <c r="P39" s="3" t="s">
        <v>56</v>
      </c>
      <c r="Q39" s="4" t="s">
        <v>66</v>
      </c>
      <c r="R39" s="3" t="s">
        <v>300</v>
      </c>
      <c r="S39" s="2">
        <v>43286</v>
      </c>
      <c r="T39" s="2">
        <v>43286</v>
      </c>
      <c r="U39" s="5"/>
    </row>
    <row r="40" spans="1:21" ht="120" x14ac:dyDescent="0.25">
      <c r="A40" s="1">
        <v>2018</v>
      </c>
      <c r="B40" s="2">
        <v>43101</v>
      </c>
      <c r="C40" s="2">
        <v>43281</v>
      </c>
      <c r="D40" s="4" t="s">
        <v>58</v>
      </c>
      <c r="E40" s="3" t="s">
        <v>59</v>
      </c>
      <c r="F40" s="3" t="s">
        <v>156</v>
      </c>
      <c r="G40" s="3" t="s">
        <v>61</v>
      </c>
      <c r="H40" s="4" t="s">
        <v>157</v>
      </c>
      <c r="I40" s="4" t="s">
        <v>301</v>
      </c>
      <c r="J40" s="4" t="s">
        <v>64</v>
      </c>
      <c r="K40" s="4" t="s">
        <v>65</v>
      </c>
      <c r="L40" s="4">
        <v>0</v>
      </c>
      <c r="M40" s="4">
        <v>78</v>
      </c>
      <c r="N40" s="4"/>
      <c r="O40" s="3">
        <v>65</v>
      </c>
      <c r="P40" s="3" t="s">
        <v>56</v>
      </c>
      <c r="Q40" s="4" t="s">
        <v>66</v>
      </c>
      <c r="R40" s="3" t="s">
        <v>300</v>
      </c>
      <c r="S40" s="2">
        <v>43286</v>
      </c>
      <c r="T40" s="2">
        <v>43286</v>
      </c>
      <c r="U40" s="5"/>
    </row>
    <row r="41" spans="1:21" ht="135" x14ac:dyDescent="0.25">
      <c r="A41" s="1">
        <v>2018</v>
      </c>
      <c r="B41" s="2">
        <v>43101</v>
      </c>
      <c r="C41" s="2">
        <v>43281</v>
      </c>
      <c r="D41" s="4" t="s">
        <v>58</v>
      </c>
      <c r="E41" s="3" t="s">
        <v>59</v>
      </c>
      <c r="F41" s="3" t="s">
        <v>158</v>
      </c>
      <c r="G41" s="3" t="s">
        <v>61</v>
      </c>
      <c r="H41" s="4" t="s">
        <v>159</v>
      </c>
      <c r="I41" s="4" t="s">
        <v>160</v>
      </c>
      <c r="J41" s="4" t="s">
        <v>64</v>
      </c>
      <c r="K41" s="4" t="s">
        <v>65</v>
      </c>
      <c r="L41" s="4">
        <v>0</v>
      </c>
      <c r="M41" s="4">
        <v>12</v>
      </c>
      <c r="N41" s="4"/>
      <c r="O41" s="3">
        <v>10</v>
      </c>
      <c r="P41" s="3" t="s">
        <v>56</v>
      </c>
      <c r="Q41" s="4" t="s">
        <v>66</v>
      </c>
      <c r="R41" s="3" t="s">
        <v>300</v>
      </c>
      <c r="S41" s="2">
        <v>43286</v>
      </c>
      <c r="T41" s="2">
        <v>43286</v>
      </c>
      <c r="U41" s="5"/>
    </row>
    <row r="42" spans="1:21" ht="120" x14ac:dyDescent="0.25">
      <c r="A42" s="1">
        <v>2018</v>
      </c>
      <c r="B42" s="2">
        <v>43101</v>
      </c>
      <c r="C42" s="2">
        <v>43281</v>
      </c>
      <c r="D42" s="4" t="s">
        <v>58</v>
      </c>
      <c r="E42" s="3" t="s">
        <v>59</v>
      </c>
      <c r="F42" s="3" t="s">
        <v>142</v>
      </c>
      <c r="G42" s="3" t="s">
        <v>61</v>
      </c>
      <c r="H42" s="4" t="s">
        <v>161</v>
      </c>
      <c r="I42" s="4" t="s">
        <v>144</v>
      </c>
      <c r="J42" s="4" t="s">
        <v>64</v>
      </c>
      <c r="K42" s="4" t="s">
        <v>65</v>
      </c>
      <c r="L42" s="4">
        <v>0</v>
      </c>
      <c r="M42" s="4">
        <v>1181</v>
      </c>
      <c r="N42" s="4"/>
      <c r="O42" s="3">
        <v>752</v>
      </c>
      <c r="P42" s="3" t="s">
        <v>56</v>
      </c>
      <c r="Q42" s="4" t="s">
        <v>66</v>
      </c>
      <c r="R42" s="3" t="s">
        <v>300</v>
      </c>
      <c r="S42" s="2">
        <v>43286</v>
      </c>
      <c r="T42" s="2">
        <v>43286</v>
      </c>
      <c r="U42" s="5"/>
    </row>
    <row r="43" spans="1:21" ht="120" x14ac:dyDescent="0.25">
      <c r="A43" s="1">
        <v>2018</v>
      </c>
      <c r="B43" s="2">
        <v>43101</v>
      </c>
      <c r="C43" s="2">
        <v>43281</v>
      </c>
      <c r="D43" s="4" t="s">
        <v>58</v>
      </c>
      <c r="E43" s="3" t="s">
        <v>59</v>
      </c>
      <c r="F43" s="3" t="s">
        <v>145</v>
      </c>
      <c r="G43" s="3" t="s">
        <v>61</v>
      </c>
      <c r="H43" s="4" t="s">
        <v>162</v>
      </c>
      <c r="I43" s="4" t="s">
        <v>147</v>
      </c>
      <c r="J43" s="4" t="s">
        <v>64</v>
      </c>
      <c r="K43" s="4" t="s">
        <v>65</v>
      </c>
      <c r="L43" s="4">
        <v>0</v>
      </c>
      <c r="M43" s="4">
        <v>2244</v>
      </c>
      <c r="N43" s="4"/>
      <c r="O43" s="3">
        <v>1372</v>
      </c>
      <c r="P43" s="3" t="s">
        <v>56</v>
      </c>
      <c r="Q43" s="4" t="s">
        <v>66</v>
      </c>
      <c r="R43" s="3" t="s">
        <v>300</v>
      </c>
      <c r="S43" s="2">
        <v>43286</v>
      </c>
      <c r="T43" s="2">
        <v>43286</v>
      </c>
      <c r="U43" s="5"/>
    </row>
    <row r="44" spans="1:21" ht="120" x14ac:dyDescent="0.25">
      <c r="A44" s="1">
        <v>2018</v>
      </c>
      <c r="B44" s="2">
        <v>43101</v>
      </c>
      <c r="C44" s="2">
        <v>43281</v>
      </c>
      <c r="D44" s="4" t="s">
        <v>58</v>
      </c>
      <c r="E44" s="3" t="s">
        <v>59</v>
      </c>
      <c r="F44" s="3" t="s">
        <v>148</v>
      </c>
      <c r="G44" s="3" t="s">
        <v>61</v>
      </c>
      <c r="H44" s="4" t="s">
        <v>163</v>
      </c>
      <c r="I44" s="4" t="s">
        <v>150</v>
      </c>
      <c r="J44" s="4" t="s">
        <v>64</v>
      </c>
      <c r="K44" s="4" t="s">
        <v>65</v>
      </c>
      <c r="L44" s="4">
        <v>0</v>
      </c>
      <c r="M44" s="4">
        <v>1429</v>
      </c>
      <c r="N44" s="4"/>
      <c r="O44" s="3">
        <v>955</v>
      </c>
      <c r="P44" s="3" t="s">
        <v>56</v>
      </c>
      <c r="Q44" s="4" t="s">
        <v>66</v>
      </c>
      <c r="R44" s="3" t="s">
        <v>300</v>
      </c>
      <c r="S44" s="2">
        <v>43286</v>
      </c>
      <c r="T44" s="2">
        <v>43286</v>
      </c>
      <c r="U44" s="5"/>
    </row>
    <row r="45" spans="1:21" ht="120" x14ac:dyDescent="0.25">
      <c r="A45" s="1">
        <v>2018</v>
      </c>
      <c r="B45" s="2">
        <v>43101</v>
      </c>
      <c r="C45" s="2">
        <v>43281</v>
      </c>
      <c r="D45" s="4" t="s">
        <v>58</v>
      </c>
      <c r="E45" s="3" t="s">
        <v>59</v>
      </c>
      <c r="F45" s="3" t="s">
        <v>164</v>
      </c>
      <c r="G45" s="3" t="s">
        <v>61</v>
      </c>
      <c r="H45" s="4" t="s">
        <v>165</v>
      </c>
      <c r="I45" s="4" t="s">
        <v>166</v>
      </c>
      <c r="J45" s="4" t="s">
        <v>64</v>
      </c>
      <c r="K45" s="4" t="s">
        <v>65</v>
      </c>
      <c r="L45" s="4">
        <v>0</v>
      </c>
      <c r="M45" s="4">
        <v>293</v>
      </c>
      <c r="N45" s="4"/>
      <c r="O45" s="3">
        <v>185</v>
      </c>
      <c r="P45" s="3" t="s">
        <v>56</v>
      </c>
      <c r="Q45" s="4" t="s">
        <v>66</v>
      </c>
      <c r="R45" s="3" t="s">
        <v>300</v>
      </c>
      <c r="S45" s="2">
        <v>43286</v>
      </c>
      <c r="T45" s="2">
        <v>43286</v>
      </c>
      <c r="U45" s="5"/>
    </row>
    <row r="46" spans="1:21" ht="105" x14ac:dyDescent="0.25">
      <c r="A46" s="1">
        <v>2018</v>
      </c>
      <c r="B46" s="2">
        <v>43101</v>
      </c>
      <c r="C46" s="2">
        <v>43281</v>
      </c>
      <c r="D46" s="4" t="s">
        <v>58</v>
      </c>
      <c r="E46" s="3" t="s">
        <v>59</v>
      </c>
      <c r="F46" s="3" t="s">
        <v>167</v>
      </c>
      <c r="G46" s="3" t="s">
        <v>61</v>
      </c>
      <c r="H46" s="4" t="s">
        <v>168</v>
      </c>
      <c r="I46" s="4" t="s">
        <v>169</v>
      </c>
      <c r="J46" s="4" t="s">
        <v>64</v>
      </c>
      <c r="K46" s="4" t="s">
        <v>65</v>
      </c>
      <c r="L46" s="4">
        <v>0</v>
      </c>
      <c r="M46" s="4">
        <v>1115</v>
      </c>
      <c r="N46" s="4"/>
      <c r="O46" s="3">
        <v>900</v>
      </c>
      <c r="P46" s="3" t="s">
        <v>56</v>
      </c>
      <c r="Q46" s="4" t="s">
        <v>66</v>
      </c>
      <c r="R46" s="3" t="s">
        <v>300</v>
      </c>
      <c r="S46" s="2">
        <v>43286</v>
      </c>
      <c r="T46" s="2">
        <v>43286</v>
      </c>
      <c r="U46" s="5"/>
    </row>
    <row r="47" spans="1:21" ht="135" x14ac:dyDescent="0.25">
      <c r="A47" s="1">
        <v>2018</v>
      </c>
      <c r="B47" s="2">
        <v>43101</v>
      </c>
      <c r="C47" s="2">
        <v>43281</v>
      </c>
      <c r="D47" s="4" t="s">
        <v>58</v>
      </c>
      <c r="E47" s="3" t="s">
        <v>59</v>
      </c>
      <c r="F47" s="3" t="s">
        <v>170</v>
      </c>
      <c r="G47" s="3" t="s">
        <v>61</v>
      </c>
      <c r="H47" s="4" t="s">
        <v>171</v>
      </c>
      <c r="I47" s="4" t="s">
        <v>172</v>
      </c>
      <c r="J47" s="4" t="s">
        <v>64</v>
      </c>
      <c r="K47" s="4" t="s">
        <v>65</v>
      </c>
      <c r="L47" s="4">
        <v>0</v>
      </c>
      <c r="M47" s="4">
        <v>492</v>
      </c>
      <c r="N47" s="4"/>
      <c r="O47" s="3">
        <v>448</v>
      </c>
      <c r="P47" s="3" t="s">
        <v>56</v>
      </c>
      <c r="Q47" s="4" t="s">
        <v>66</v>
      </c>
      <c r="R47" s="3" t="s">
        <v>300</v>
      </c>
      <c r="S47" s="2">
        <v>43286</v>
      </c>
      <c r="T47" s="2">
        <v>43286</v>
      </c>
      <c r="U47" s="5"/>
    </row>
    <row r="48" spans="1:21" ht="120" x14ac:dyDescent="0.25">
      <c r="A48" s="1">
        <v>2018</v>
      </c>
      <c r="B48" s="2">
        <v>43101</v>
      </c>
      <c r="C48" s="2">
        <v>43281</v>
      </c>
      <c r="D48" s="4" t="s">
        <v>58</v>
      </c>
      <c r="E48" s="3" t="s">
        <v>59</v>
      </c>
      <c r="F48" s="3" t="s">
        <v>173</v>
      </c>
      <c r="G48" s="3" t="s">
        <v>61</v>
      </c>
      <c r="H48" s="4" t="s">
        <v>174</v>
      </c>
      <c r="I48" s="4" t="s">
        <v>175</v>
      </c>
      <c r="J48" s="4" t="s">
        <v>64</v>
      </c>
      <c r="K48" s="4" t="s">
        <v>65</v>
      </c>
      <c r="L48" s="4">
        <v>0</v>
      </c>
      <c r="M48" s="4">
        <v>859</v>
      </c>
      <c r="N48" s="4"/>
      <c r="O48" s="3">
        <v>514</v>
      </c>
      <c r="P48" s="3" t="s">
        <v>56</v>
      </c>
      <c r="Q48" s="4" t="s">
        <v>66</v>
      </c>
      <c r="R48" s="3" t="s">
        <v>300</v>
      </c>
      <c r="S48" s="2">
        <v>43286</v>
      </c>
      <c r="T48" s="2">
        <v>43286</v>
      </c>
      <c r="U48" s="5"/>
    </row>
    <row r="49" spans="1:21" ht="165" x14ac:dyDescent="0.25">
      <c r="A49" s="1">
        <v>2018</v>
      </c>
      <c r="B49" s="2">
        <v>43101</v>
      </c>
      <c r="C49" s="2">
        <v>43281</v>
      </c>
      <c r="D49" s="4" t="s">
        <v>58</v>
      </c>
      <c r="E49" s="3" t="s">
        <v>59</v>
      </c>
      <c r="F49" s="3" t="s">
        <v>176</v>
      </c>
      <c r="G49" s="3" t="s">
        <v>61</v>
      </c>
      <c r="H49" s="4" t="s">
        <v>177</v>
      </c>
      <c r="I49" s="4" t="s">
        <v>178</v>
      </c>
      <c r="J49" s="4" t="s">
        <v>64</v>
      </c>
      <c r="K49" s="4" t="s">
        <v>65</v>
      </c>
      <c r="L49" s="4">
        <v>0</v>
      </c>
      <c r="M49" s="4">
        <v>40</v>
      </c>
      <c r="N49" s="4"/>
      <c r="O49" s="3">
        <v>10</v>
      </c>
      <c r="P49" s="3" t="s">
        <v>56</v>
      </c>
      <c r="Q49" s="4" t="s">
        <v>66</v>
      </c>
      <c r="R49" s="3" t="s">
        <v>300</v>
      </c>
      <c r="S49" s="2">
        <v>43286</v>
      </c>
      <c r="T49" s="2">
        <v>43286</v>
      </c>
      <c r="U49" s="5"/>
    </row>
    <row r="50" spans="1:21" ht="120" x14ac:dyDescent="0.25">
      <c r="A50" s="1">
        <v>2018</v>
      </c>
      <c r="B50" s="2">
        <v>43101</v>
      </c>
      <c r="C50" s="2">
        <v>43281</v>
      </c>
      <c r="D50" s="4" t="s">
        <v>58</v>
      </c>
      <c r="E50" s="3" t="s">
        <v>59</v>
      </c>
      <c r="F50" s="3" t="s">
        <v>179</v>
      </c>
      <c r="G50" s="3" t="s">
        <v>61</v>
      </c>
      <c r="H50" s="4" t="s">
        <v>180</v>
      </c>
      <c r="I50" s="4" t="s">
        <v>302</v>
      </c>
      <c r="J50" s="4" t="s">
        <v>64</v>
      </c>
      <c r="K50" s="4" t="s">
        <v>65</v>
      </c>
      <c r="L50" s="4">
        <v>0</v>
      </c>
      <c r="M50" s="4">
        <v>27</v>
      </c>
      <c r="N50" s="4"/>
      <c r="O50" s="3">
        <v>1</v>
      </c>
      <c r="P50" s="3" t="s">
        <v>56</v>
      </c>
      <c r="Q50" s="4" t="s">
        <v>66</v>
      </c>
      <c r="R50" s="3" t="s">
        <v>300</v>
      </c>
      <c r="S50" s="2">
        <v>43286</v>
      </c>
      <c r="T50" s="2">
        <v>43286</v>
      </c>
      <c r="U50" s="5"/>
    </row>
    <row r="51" spans="1:21" ht="105" x14ac:dyDescent="0.25">
      <c r="A51" s="1">
        <v>2018</v>
      </c>
      <c r="B51" s="2">
        <v>43101</v>
      </c>
      <c r="C51" s="2">
        <v>43281</v>
      </c>
      <c r="D51" s="4" t="s">
        <v>58</v>
      </c>
      <c r="E51" s="3" t="s">
        <v>59</v>
      </c>
      <c r="F51" s="3" t="s">
        <v>181</v>
      </c>
      <c r="G51" s="3" t="s">
        <v>61</v>
      </c>
      <c r="H51" s="4" t="s">
        <v>182</v>
      </c>
      <c r="I51" s="4" t="s">
        <v>183</v>
      </c>
      <c r="J51" s="4" t="s">
        <v>64</v>
      </c>
      <c r="K51" s="4" t="s">
        <v>65</v>
      </c>
      <c r="L51" s="4">
        <v>0</v>
      </c>
      <c r="M51" s="4">
        <v>27</v>
      </c>
      <c r="N51" s="4"/>
      <c r="O51" s="3">
        <v>8</v>
      </c>
      <c r="P51" s="3" t="s">
        <v>56</v>
      </c>
      <c r="Q51" s="4" t="s">
        <v>66</v>
      </c>
      <c r="R51" s="3" t="s">
        <v>300</v>
      </c>
      <c r="S51" s="2">
        <v>43286</v>
      </c>
      <c r="T51" s="2">
        <v>43286</v>
      </c>
      <c r="U51" s="5"/>
    </row>
    <row r="52" spans="1:21" ht="105" x14ac:dyDescent="0.25">
      <c r="A52" s="1">
        <v>2018</v>
      </c>
      <c r="B52" s="2">
        <v>43101</v>
      </c>
      <c r="C52" s="2">
        <v>43281</v>
      </c>
      <c r="D52" s="4" t="s">
        <v>58</v>
      </c>
      <c r="E52" s="3" t="s">
        <v>59</v>
      </c>
      <c r="F52" s="3" t="s">
        <v>184</v>
      </c>
      <c r="G52" s="3" t="s">
        <v>61</v>
      </c>
      <c r="H52" s="4" t="s">
        <v>185</v>
      </c>
      <c r="I52" s="4" t="s">
        <v>186</v>
      </c>
      <c r="J52" s="4" t="s">
        <v>64</v>
      </c>
      <c r="K52" s="4" t="s">
        <v>65</v>
      </c>
      <c r="L52" s="4">
        <v>0</v>
      </c>
      <c r="M52" s="4">
        <v>29</v>
      </c>
      <c r="N52" s="4"/>
      <c r="O52" s="3">
        <v>10</v>
      </c>
      <c r="P52" s="3" t="s">
        <v>56</v>
      </c>
      <c r="Q52" s="4" t="s">
        <v>66</v>
      </c>
      <c r="R52" s="3" t="s">
        <v>300</v>
      </c>
      <c r="S52" s="2">
        <v>43286</v>
      </c>
      <c r="T52" s="2">
        <v>43286</v>
      </c>
      <c r="U52" s="5"/>
    </row>
    <row r="53" spans="1:21" ht="75" x14ac:dyDescent="0.25">
      <c r="A53" s="1">
        <v>2018</v>
      </c>
      <c r="B53" s="2">
        <v>43101</v>
      </c>
      <c r="C53" s="2">
        <v>43281</v>
      </c>
      <c r="D53" s="4" t="s">
        <v>58</v>
      </c>
      <c r="E53" s="3" t="s">
        <v>59</v>
      </c>
      <c r="F53" s="3" t="s">
        <v>187</v>
      </c>
      <c r="G53" s="3" t="s">
        <v>61</v>
      </c>
      <c r="H53" s="4" t="s">
        <v>188</v>
      </c>
      <c r="I53" s="4" t="s">
        <v>189</v>
      </c>
      <c r="J53" s="4" t="s">
        <v>64</v>
      </c>
      <c r="K53" s="4" t="s">
        <v>65</v>
      </c>
      <c r="L53" s="4">
        <v>0</v>
      </c>
      <c r="M53" s="4">
        <v>1980</v>
      </c>
      <c r="N53" s="4"/>
      <c r="O53" s="3">
        <v>981</v>
      </c>
      <c r="P53" s="3" t="s">
        <v>56</v>
      </c>
      <c r="Q53" s="4" t="s">
        <v>66</v>
      </c>
      <c r="R53" s="3" t="s">
        <v>300</v>
      </c>
      <c r="S53" s="2">
        <v>43286</v>
      </c>
      <c r="T53" s="2">
        <v>43286</v>
      </c>
      <c r="U53" s="5"/>
    </row>
    <row r="54" spans="1:21" ht="75" x14ac:dyDescent="0.25">
      <c r="A54" s="1">
        <v>2018</v>
      </c>
      <c r="B54" s="2">
        <v>43101</v>
      </c>
      <c r="C54" s="2">
        <v>43281</v>
      </c>
      <c r="D54" s="4" t="s">
        <v>58</v>
      </c>
      <c r="E54" s="3" t="s">
        <v>59</v>
      </c>
      <c r="F54" s="3" t="s">
        <v>190</v>
      </c>
      <c r="G54" s="3" t="s">
        <v>61</v>
      </c>
      <c r="H54" s="4" t="s">
        <v>191</v>
      </c>
      <c r="I54" s="4" t="s">
        <v>192</v>
      </c>
      <c r="J54" s="4" t="s">
        <v>64</v>
      </c>
      <c r="K54" s="4" t="s">
        <v>65</v>
      </c>
      <c r="L54" s="4">
        <v>0</v>
      </c>
      <c r="M54" s="4">
        <v>946</v>
      </c>
      <c r="N54" s="4"/>
      <c r="O54" s="3">
        <v>581</v>
      </c>
      <c r="P54" s="3" t="s">
        <v>56</v>
      </c>
      <c r="Q54" s="4" t="s">
        <v>66</v>
      </c>
      <c r="R54" s="3" t="s">
        <v>300</v>
      </c>
      <c r="S54" s="2">
        <v>43286</v>
      </c>
      <c r="T54" s="2">
        <v>43286</v>
      </c>
      <c r="U54" s="5"/>
    </row>
    <row r="55" spans="1:21" ht="75" x14ac:dyDescent="0.25">
      <c r="A55" s="1">
        <v>2018</v>
      </c>
      <c r="B55" s="2">
        <v>43101</v>
      </c>
      <c r="C55" s="2">
        <v>43281</v>
      </c>
      <c r="D55" s="4" t="s">
        <v>58</v>
      </c>
      <c r="E55" s="3" t="s">
        <v>59</v>
      </c>
      <c r="F55" s="3" t="s">
        <v>193</v>
      </c>
      <c r="G55" s="3" t="s">
        <v>61</v>
      </c>
      <c r="H55" s="4" t="s">
        <v>194</v>
      </c>
      <c r="I55" s="4" t="s">
        <v>195</v>
      </c>
      <c r="J55" s="4" t="s">
        <v>64</v>
      </c>
      <c r="K55" s="4" t="s">
        <v>65</v>
      </c>
      <c r="L55" s="4">
        <v>0</v>
      </c>
      <c r="M55" s="4">
        <v>605</v>
      </c>
      <c r="N55" s="4"/>
      <c r="O55" s="3">
        <v>440</v>
      </c>
      <c r="P55" s="3" t="s">
        <v>56</v>
      </c>
      <c r="Q55" s="4" t="s">
        <v>66</v>
      </c>
      <c r="R55" s="3" t="s">
        <v>300</v>
      </c>
      <c r="S55" s="2">
        <v>43286</v>
      </c>
      <c r="T55" s="2">
        <v>43286</v>
      </c>
      <c r="U55" s="5"/>
    </row>
    <row r="56" spans="1:21" ht="90" x14ac:dyDescent="0.25">
      <c r="A56" s="1">
        <v>2018</v>
      </c>
      <c r="B56" s="2">
        <v>43101</v>
      </c>
      <c r="C56" s="2">
        <v>43281</v>
      </c>
      <c r="D56" s="4" t="s">
        <v>58</v>
      </c>
      <c r="E56" s="3" t="s">
        <v>59</v>
      </c>
      <c r="F56" s="3" t="s">
        <v>196</v>
      </c>
      <c r="G56" s="3" t="s">
        <v>61</v>
      </c>
      <c r="H56" s="4" t="s">
        <v>197</v>
      </c>
      <c r="I56" s="4" t="s">
        <v>198</v>
      </c>
      <c r="J56" s="4" t="s">
        <v>64</v>
      </c>
      <c r="K56" s="4" t="s">
        <v>65</v>
      </c>
      <c r="L56" s="4">
        <v>0</v>
      </c>
      <c r="M56" s="4">
        <v>10</v>
      </c>
      <c r="N56" s="4"/>
      <c r="O56" s="3">
        <v>0</v>
      </c>
      <c r="P56" s="3" t="s">
        <v>56</v>
      </c>
      <c r="Q56" s="4" t="s">
        <v>66</v>
      </c>
      <c r="R56" s="3" t="s">
        <v>300</v>
      </c>
      <c r="S56" s="2">
        <v>43286</v>
      </c>
      <c r="T56" s="2">
        <v>43286</v>
      </c>
      <c r="U56" s="5"/>
    </row>
    <row r="57" spans="1:21" ht="105" x14ac:dyDescent="0.25">
      <c r="A57" s="1">
        <v>2018</v>
      </c>
      <c r="B57" s="2">
        <v>43101</v>
      </c>
      <c r="C57" s="2">
        <v>43281</v>
      </c>
      <c r="D57" s="4" t="s">
        <v>58</v>
      </c>
      <c r="E57" s="3" t="s">
        <v>59</v>
      </c>
      <c r="F57" s="3" t="s">
        <v>145</v>
      </c>
      <c r="G57" s="3" t="s">
        <v>61</v>
      </c>
      <c r="H57" s="4" t="s">
        <v>199</v>
      </c>
      <c r="I57" s="4" t="s">
        <v>147</v>
      </c>
      <c r="J57" s="4" t="s">
        <v>64</v>
      </c>
      <c r="K57" s="4" t="s">
        <v>65</v>
      </c>
      <c r="L57" s="4">
        <v>0</v>
      </c>
      <c r="M57" s="4">
        <v>12</v>
      </c>
      <c r="N57" s="4"/>
      <c r="O57" s="3">
        <v>5</v>
      </c>
      <c r="P57" s="3" t="s">
        <v>56</v>
      </c>
      <c r="Q57" s="4" t="s">
        <v>66</v>
      </c>
      <c r="R57" s="3" t="s">
        <v>300</v>
      </c>
      <c r="S57" s="2">
        <v>43286</v>
      </c>
      <c r="T57" s="2">
        <v>43286</v>
      </c>
      <c r="U57" s="5"/>
    </row>
    <row r="58" spans="1:21" ht="105" x14ac:dyDescent="0.25">
      <c r="A58" s="1">
        <v>2018</v>
      </c>
      <c r="B58" s="2">
        <v>43101</v>
      </c>
      <c r="C58" s="2">
        <v>43281</v>
      </c>
      <c r="D58" s="4" t="s">
        <v>58</v>
      </c>
      <c r="E58" s="3" t="s">
        <v>59</v>
      </c>
      <c r="F58" s="3" t="s">
        <v>153</v>
      </c>
      <c r="G58" s="3" t="s">
        <v>61</v>
      </c>
      <c r="H58" s="4" t="s">
        <v>200</v>
      </c>
      <c r="I58" s="4" t="s">
        <v>155</v>
      </c>
      <c r="J58" s="4" t="s">
        <v>64</v>
      </c>
      <c r="K58" s="4" t="s">
        <v>65</v>
      </c>
      <c r="L58" s="4">
        <v>0</v>
      </c>
      <c r="M58" s="4">
        <v>12</v>
      </c>
      <c r="N58" s="4"/>
      <c r="O58" s="3">
        <v>44</v>
      </c>
      <c r="P58" s="3" t="s">
        <v>56</v>
      </c>
      <c r="Q58" s="4" t="s">
        <v>66</v>
      </c>
      <c r="R58" s="3" t="s">
        <v>300</v>
      </c>
      <c r="S58" s="2">
        <v>43286</v>
      </c>
      <c r="T58" s="2">
        <v>43286</v>
      </c>
      <c r="U58" s="5"/>
    </row>
    <row r="59" spans="1:21" ht="120" x14ac:dyDescent="0.25">
      <c r="A59" s="1">
        <v>2018</v>
      </c>
      <c r="B59" s="2">
        <v>43101</v>
      </c>
      <c r="C59" s="2">
        <v>43281</v>
      </c>
      <c r="D59" s="4" t="s">
        <v>58</v>
      </c>
      <c r="E59" s="3" t="s">
        <v>59</v>
      </c>
      <c r="F59" s="3" t="s">
        <v>201</v>
      </c>
      <c r="G59" s="3" t="s">
        <v>61</v>
      </c>
      <c r="H59" s="4" t="s">
        <v>202</v>
      </c>
      <c r="I59" s="4" t="s">
        <v>203</v>
      </c>
      <c r="J59" s="4" t="s">
        <v>64</v>
      </c>
      <c r="K59" s="4" t="s">
        <v>65</v>
      </c>
      <c r="L59" s="4">
        <v>0</v>
      </c>
      <c r="M59" s="4">
        <v>6</v>
      </c>
      <c r="N59" s="4"/>
      <c r="O59" s="3">
        <v>1</v>
      </c>
      <c r="P59" s="3" t="s">
        <v>56</v>
      </c>
      <c r="Q59" s="4" t="s">
        <v>66</v>
      </c>
      <c r="R59" s="3" t="s">
        <v>300</v>
      </c>
      <c r="S59" s="2">
        <v>43286</v>
      </c>
      <c r="T59" s="2">
        <v>43286</v>
      </c>
      <c r="U59" s="5"/>
    </row>
    <row r="60" spans="1:21" ht="75" x14ac:dyDescent="0.25">
      <c r="A60" s="1">
        <v>2018</v>
      </c>
      <c r="B60" s="2">
        <v>43101</v>
      </c>
      <c r="C60" s="2">
        <v>43281</v>
      </c>
      <c r="D60" s="4" t="s">
        <v>58</v>
      </c>
      <c r="E60" s="3" t="s">
        <v>59</v>
      </c>
      <c r="F60" s="3" t="s">
        <v>204</v>
      </c>
      <c r="G60" s="3" t="s">
        <v>61</v>
      </c>
      <c r="H60" s="4" t="s">
        <v>205</v>
      </c>
      <c r="I60" s="4" t="s">
        <v>206</v>
      </c>
      <c r="J60" s="4" t="s">
        <v>64</v>
      </c>
      <c r="K60" s="4" t="s">
        <v>65</v>
      </c>
      <c r="L60" s="4">
        <v>0</v>
      </c>
      <c r="M60" s="4">
        <v>44</v>
      </c>
      <c r="N60" s="4"/>
      <c r="O60" s="3">
        <v>33</v>
      </c>
      <c r="P60" s="3" t="s">
        <v>56</v>
      </c>
      <c r="Q60" s="4" t="s">
        <v>66</v>
      </c>
      <c r="R60" s="3" t="s">
        <v>300</v>
      </c>
      <c r="S60" s="2">
        <v>43286</v>
      </c>
      <c r="T60" s="2">
        <v>43286</v>
      </c>
      <c r="U60" s="5"/>
    </row>
    <row r="61" spans="1:21" ht="75" x14ac:dyDescent="0.25">
      <c r="A61" s="1">
        <v>2018</v>
      </c>
      <c r="B61" s="2">
        <v>43101</v>
      </c>
      <c r="C61" s="2">
        <v>43281</v>
      </c>
      <c r="D61" s="4" t="s">
        <v>58</v>
      </c>
      <c r="E61" s="3" t="s">
        <v>59</v>
      </c>
      <c r="F61" s="3" t="s">
        <v>207</v>
      </c>
      <c r="G61" s="3" t="s">
        <v>61</v>
      </c>
      <c r="H61" s="4" t="s">
        <v>208</v>
      </c>
      <c r="I61" s="4" t="s">
        <v>209</v>
      </c>
      <c r="J61" s="4" t="s">
        <v>64</v>
      </c>
      <c r="K61" s="4" t="s">
        <v>65</v>
      </c>
      <c r="L61" s="4">
        <v>0</v>
      </c>
      <c r="M61" s="4">
        <v>72</v>
      </c>
      <c r="N61" s="4"/>
      <c r="O61" s="3">
        <v>71</v>
      </c>
      <c r="P61" s="3" t="s">
        <v>56</v>
      </c>
      <c r="Q61" s="4" t="s">
        <v>66</v>
      </c>
      <c r="R61" s="3" t="s">
        <v>300</v>
      </c>
      <c r="S61" s="2">
        <v>43286</v>
      </c>
      <c r="T61" s="2">
        <v>43286</v>
      </c>
      <c r="U61" s="5"/>
    </row>
    <row r="62" spans="1:21" ht="105" x14ac:dyDescent="0.25">
      <c r="A62" s="1">
        <v>2018</v>
      </c>
      <c r="B62" s="2">
        <v>43101</v>
      </c>
      <c r="C62" s="2">
        <v>43281</v>
      </c>
      <c r="D62" s="4" t="s">
        <v>58</v>
      </c>
      <c r="E62" s="3" t="s">
        <v>59</v>
      </c>
      <c r="F62" s="3" t="s">
        <v>210</v>
      </c>
      <c r="G62" s="3" t="s">
        <v>61</v>
      </c>
      <c r="H62" s="4" t="s">
        <v>211</v>
      </c>
      <c r="I62" s="4" t="s">
        <v>303</v>
      </c>
      <c r="J62" s="4" t="s">
        <v>64</v>
      </c>
      <c r="K62" s="4" t="s">
        <v>65</v>
      </c>
      <c r="L62" s="4">
        <v>0</v>
      </c>
      <c r="M62" s="4">
        <v>48</v>
      </c>
      <c r="N62" s="4"/>
      <c r="O62" s="3">
        <v>46</v>
      </c>
      <c r="P62" s="3" t="s">
        <v>56</v>
      </c>
      <c r="Q62" s="4" t="s">
        <v>66</v>
      </c>
      <c r="R62" s="3" t="s">
        <v>300</v>
      </c>
      <c r="S62" s="2">
        <v>43286</v>
      </c>
      <c r="T62" s="2">
        <v>43286</v>
      </c>
      <c r="U62" s="5"/>
    </row>
    <row r="63" spans="1:21" ht="90" x14ac:dyDescent="0.25">
      <c r="A63" s="1">
        <v>2018</v>
      </c>
      <c r="B63" s="2">
        <v>43101</v>
      </c>
      <c r="C63" s="2">
        <v>43281</v>
      </c>
      <c r="D63" s="4" t="s">
        <v>58</v>
      </c>
      <c r="E63" s="3" t="s">
        <v>59</v>
      </c>
      <c r="F63" s="3" t="s">
        <v>304</v>
      </c>
      <c r="G63" s="3" t="s">
        <v>61</v>
      </c>
      <c r="H63" s="4" t="s">
        <v>212</v>
      </c>
      <c r="I63" s="4" t="s">
        <v>213</v>
      </c>
      <c r="J63" s="4" t="s">
        <v>64</v>
      </c>
      <c r="K63" s="4" t="s">
        <v>65</v>
      </c>
      <c r="L63" s="4">
        <v>0</v>
      </c>
      <c r="M63" s="4">
        <v>44</v>
      </c>
      <c r="N63" s="4"/>
      <c r="O63" s="3">
        <v>33</v>
      </c>
      <c r="P63" s="3" t="s">
        <v>56</v>
      </c>
      <c r="Q63" s="4" t="s">
        <v>66</v>
      </c>
      <c r="R63" s="3" t="s">
        <v>300</v>
      </c>
      <c r="S63" s="2">
        <v>43286</v>
      </c>
      <c r="T63" s="2">
        <v>43286</v>
      </c>
      <c r="U63" s="5"/>
    </row>
    <row r="64" spans="1:21" ht="75" x14ac:dyDescent="0.25">
      <c r="A64" s="1">
        <v>2018</v>
      </c>
      <c r="B64" s="2">
        <v>43101</v>
      </c>
      <c r="C64" s="2">
        <v>43281</v>
      </c>
      <c r="D64" s="4" t="s">
        <v>58</v>
      </c>
      <c r="E64" s="3" t="s">
        <v>59</v>
      </c>
      <c r="F64" s="3" t="s">
        <v>214</v>
      </c>
      <c r="G64" s="3" t="s">
        <v>61</v>
      </c>
      <c r="H64" s="4" t="s">
        <v>215</v>
      </c>
      <c r="I64" s="4" t="s">
        <v>216</v>
      </c>
      <c r="J64" s="4" t="s">
        <v>64</v>
      </c>
      <c r="K64" s="4" t="s">
        <v>65</v>
      </c>
      <c r="L64" s="4">
        <v>0</v>
      </c>
      <c r="M64" s="4">
        <v>12</v>
      </c>
      <c r="N64" s="4"/>
      <c r="O64" s="3">
        <v>6</v>
      </c>
      <c r="P64" s="3" t="s">
        <v>56</v>
      </c>
      <c r="Q64" s="4" t="s">
        <v>66</v>
      </c>
      <c r="R64" s="3" t="s">
        <v>300</v>
      </c>
      <c r="S64" s="2">
        <v>43286</v>
      </c>
      <c r="T64" s="2">
        <v>43286</v>
      </c>
      <c r="U64" s="5"/>
    </row>
    <row r="65" spans="1:21" ht="105" x14ac:dyDescent="0.25">
      <c r="A65" s="1">
        <v>2018</v>
      </c>
      <c r="B65" s="2">
        <v>43101</v>
      </c>
      <c r="C65" s="2">
        <v>43281</v>
      </c>
      <c r="D65" s="4" t="s">
        <v>58</v>
      </c>
      <c r="E65" s="3" t="s">
        <v>59</v>
      </c>
      <c r="F65" s="3" t="s">
        <v>217</v>
      </c>
      <c r="G65" s="3" t="s">
        <v>61</v>
      </c>
      <c r="H65" s="4" t="s">
        <v>218</v>
      </c>
      <c r="I65" s="4" t="s">
        <v>219</v>
      </c>
      <c r="J65" s="4" t="s">
        <v>64</v>
      </c>
      <c r="K65" s="4" t="s">
        <v>65</v>
      </c>
      <c r="L65" s="4">
        <v>0</v>
      </c>
      <c r="M65" s="4">
        <v>441</v>
      </c>
      <c r="N65" s="4"/>
      <c r="O65" s="3">
        <v>259</v>
      </c>
      <c r="P65" s="3" t="s">
        <v>56</v>
      </c>
      <c r="Q65" s="4" t="s">
        <v>66</v>
      </c>
      <c r="R65" s="3" t="s">
        <v>300</v>
      </c>
      <c r="S65" s="2">
        <v>43286</v>
      </c>
      <c r="T65" s="2">
        <v>43286</v>
      </c>
      <c r="U65" s="5"/>
    </row>
    <row r="66" spans="1:21" ht="135" x14ac:dyDescent="0.25">
      <c r="A66" s="1">
        <v>2018</v>
      </c>
      <c r="B66" s="2">
        <v>43101</v>
      </c>
      <c r="C66" s="2">
        <v>43281</v>
      </c>
      <c r="D66" s="4" t="s">
        <v>58</v>
      </c>
      <c r="E66" s="3" t="s">
        <v>59</v>
      </c>
      <c r="F66" s="3" t="s">
        <v>305</v>
      </c>
      <c r="G66" s="3" t="s">
        <v>61</v>
      </c>
      <c r="H66" s="4" t="s">
        <v>220</v>
      </c>
      <c r="I66" s="4" t="s">
        <v>221</v>
      </c>
      <c r="J66" s="4" t="s">
        <v>64</v>
      </c>
      <c r="K66" s="4" t="s">
        <v>65</v>
      </c>
      <c r="L66" s="4">
        <v>0</v>
      </c>
      <c r="M66" s="4">
        <v>441</v>
      </c>
      <c r="N66" s="4"/>
      <c r="O66" s="3">
        <v>397</v>
      </c>
      <c r="P66" s="3" t="s">
        <v>56</v>
      </c>
      <c r="Q66" s="4" t="s">
        <v>66</v>
      </c>
      <c r="R66" s="3" t="s">
        <v>300</v>
      </c>
      <c r="S66" s="2">
        <v>43286</v>
      </c>
      <c r="T66" s="2">
        <v>43286</v>
      </c>
      <c r="U66" s="5"/>
    </row>
    <row r="67" spans="1:21" ht="105" x14ac:dyDescent="0.25">
      <c r="A67" s="1">
        <v>2018</v>
      </c>
      <c r="B67" s="2">
        <v>43101</v>
      </c>
      <c r="C67" s="2">
        <v>43281</v>
      </c>
      <c r="D67" s="4" t="s">
        <v>58</v>
      </c>
      <c r="E67" s="3" t="s">
        <v>59</v>
      </c>
      <c r="F67" s="3" t="s">
        <v>222</v>
      </c>
      <c r="G67" s="3" t="s">
        <v>61</v>
      </c>
      <c r="H67" s="4" t="s">
        <v>223</v>
      </c>
      <c r="I67" s="4" t="s">
        <v>224</v>
      </c>
      <c r="J67" s="4" t="s">
        <v>64</v>
      </c>
      <c r="K67" s="4" t="s">
        <v>65</v>
      </c>
      <c r="L67" s="4">
        <v>0</v>
      </c>
      <c r="M67" s="4">
        <v>1536</v>
      </c>
      <c r="N67" s="4"/>
      <c r="O67" s="3">
        <v>768</v>
      </c>
      <c r="P67" s="3" t="s">
        <v>56</v>
      </c>
      <c r="Q67" s="4" t="s">
        <v>66</v>
      </c>
      <c r="R67" s="3" t="s">
        <v>300</v>
      </c>
      <c r="S67" s="2">
        <v>43286</v>
      </c>
      <c r="T67" s="2">
        <v>43286</v>
      </c>
      <c r="U67" s="5"/>
    </row>
    <row r="68" spans="1:21" ht="90" x14ac:dyDescent="0.25">
      <c r="A68" s="1">
        <v>2018</v>
      </c>
      <c r="B68" s="2">
        <v>43101</v>
      </c>
      <c r="C68" s="2">
        <v>43281</v>
      </c>
      <c r="D68" s="4" t="s">
        <v>58</v>
      </c>
      <c r="E68" s="3" t="s">
        <v>59</v>
      </c>
      <c r="F68" s="3" t="s">
        <v>225</v>
      </c>
      <c r="G68" s="3" t="s">
        <v>61</v>
      </c>
      <c r="H68" s="4" t="s">
        <v>226</v>
      </c>
      <c r="I68" s="4" t="s">
        <v>227</v>
      </c>
      <c r="J68" s="4" t="s">
        <v>64</v>
      </c>
      <c r="K68" s="4" t="s">
        <v>65</v>
      </c>
      <c r="L68" s="4">
        <v>0</v>
      </c>
      <c r="M68" s="4">
        <v>5000</v>
      </c>
      <c r="N68" s="4"/>
      <c r="O68" s="3">
        <v>3450</v>
      </c>
      <c r="P68" s="3" t="s">
        <v>56</v>
      </c>
      <c r="Q68" s="4" t="s">
        <v>66</v>
      </c>
      <c r="R68" s="3" t="s">
        <v>300</v>
      </c>
      <c r="S68" s="2">
        <v>43286</v>
      </c>
      <c r="T68" s="2">
        <v>43286</v>
      </c>
      <c r="U68" s="5"/>
    </row>
    <row r="69" spans="1:21" ht="90" x14ac:dyDescent="0.25">
      <c r="A69" s="1">
        <v>2018</v>
      </c>
      <c r="B69" s="2">
        <v>43101</v>
      </c>
      <c r="C69" s="2">
        <v>43281</v>
      </c>
      <c r="D69" s="4" t="s">
        <v>58</v>
      </c>
      <c r="E69" s="3" t="s">
        <v>59</v>
      </c>
      <c r="F69" s="3" t="s">
        <v>228</v>
      </c>
      <c r="G69" s="3" t="s">
        <v>61</v>
      </c>
      <c r="H69" s="4" t="s">
        <v>229</v>
      </c>
      <c r="I69" s="4" t="s">
        <v>306</v>
      </c>
      <c r="J69" s="4" t="s">
        <v>64</v>
      </c>
      <c r="K69" s="4" t="s">
        <v>65</v>
      </c>
      <c r="L69" s="4">
        <v>0</v>
      </c>
      <c r="M69" s="4">
        <v>4</v>
      </c>
      <c r="N69" s="4"/>
      <c r="O69" s="3">
        <v>2</v>
      </c>
      <c r="P69" s="3" t="s">
        <v>56</v>
      </c>
      <c r="Q69" s="4" t="s">
        <v>66</v>
      </c>
      <c r="R69" s="3" t="s">
        <v>300</v>
      </c>
      <c r="S69" s="2">
        <v>43286</v>
      </c>
      <c r="T69" s="2">
        <v>43286</v>
      </c>
      <c r="U69" s="5"/>
    </row>
    <row r="70" spans="1:21" ht="90" x14ac:dyDescent="0.25">
      <c r="A70" s="1">
        <v>2018</v>
      </c>
      <c r="B70" s="2">
        <v>43101</v>
      </c>
      <c r="C70" s="2">
        <v>43281</v>
      </c>
      <c r="D70" s="4" t="s">
        <v>58</v>
      </c>
      <c r="E70" s="3" t="s">
        <v>59</v>
      </c>
      <c r="F70" s="3" t="s">
        <v>230</v>
      </c>
      <c r="G70" s="3" t="s">
        <v>61</v>
      </c>
      <c r="H70" s="4" t="s">
        <v>307</v>
      </c>
      <c r="I70" s="4" t="s">
        <v>231</v>
      </c>
      <c r="J70" s="4" t="s">
        <v>64</v>
      </c>
      <c r="K70" s="4" t="s">
        <v>65</v>
      </c>
      <c r="L70" s="4">
        <v>0</v>
      </c>
      <c r="M70" s="4">
        <v>180</v>
      </c>
      <c r="N70" s="4"/>
      <c r="O70" s="3">
        <v>78</v>
      </c>
      <c r="P70" s="3" t="s">
        <v>56</v>
      </c>
      <c r="Q70" s="4" t="s">
        <v>66</v>
      </c>
      <c r="R70" s="3" t="s">
        <v>300</v>
      </c>
      <c r="S70" s="2">
        <v>43286</v>
      </c>
      <c r="T70" s="2">
        <v>43286</v>
      </c>
      <c r="U70" s="5"/>
    </row>
    <row r="71" spans="1:21" ht="105" x14ac:dyDescent="0.25">
      <c r="A71" s="1">
        <v>2018</v>
      </c>
      <c r="B71" s="2">
        <v>43101</v>
      </c>
      <c r="C71" s="2">
        <v>43281</v>
      </c>
      <c r="D71" s="4" t="s">
        <v>58</v>
      </c>
      <c r="E71" s="3" t="s">
        <v>59</v>
      </c>
      <c r="F71" s="3" t="s">
        <v>232</v>
      </c>
      <c r="G71" s="3" t="s">
        <v>61</v>
      </c>
      <c r="H71" s="4" t="s">
        <v>233</v>
      </c>
      <c r="I71" s="4" t="s">
        <v>234</v>
      </c>
      <c r="J71" s="4" t="s">
        <v>64</v>
      </c>
      <c r="K71" s="4" t="s">
        <v>65</v>
      </c>
      <c r="L71" s="4">
        <v>0</v>
      </c>
      <c r="M71" s="4">
        <v>4</v>
      </c>
      <c r="N71" s="4"/>
      <c r="O71" s="3">
        <v>2</v>
      </c>
      <c r="P71" s="3" t="s">
        <v>56</v>
      </c>
      <c r="Q71" s="4" t="s">
        <v>66</v>
      </c>
      <c r="R71" s="3" t="s">
        <v>300</v>
      </c>
      <c r="S71" s="2">
        <v>43286</v>
      </c>
      <c r="T71" s="2">
        <v>43286</v>
      </c>
      <c r="U71" s="5"/>
    </row>
    <row r="72" spans="1:21" ht="90" x14ac:dyDescent="0.25">
      <c r="A72" s="1">
        <v>2018</v>
      </c>
      <c r="B72" s="2">
        <v>43101</v>
      </c>
      <c r="C72" s="2">
        <v>43281</v>
      </c>
      <c r="D72" s="4" t="s">
        <v>58</v>
      </c>
      <c r="E72" s="3" t="s">
        <v>59</v>
      </c>
      <c r="F72" s="3" t="s">
        <v>235</v>
      </c>
      <c r="G72" s="3" t="s">
        <v>61</v>
      </c>
      <c r="H72" s="4" t="s">
        <v>236</v>
      </c>
      <c r="I72" s="4" t="s">
        <v>237</v>
      </c>
      <c r="J72" s="4" t="s">
        <v>64</v>
      </c>
      <c r="K72" s="4" t="s">
        <v>65</v>
      </c>
      <c r="L72" s="4">
        <v>0</v>
      </c>
      <c r="M72" s="4">
        <v>12</v>
      </c>
      <c r="N72" s="4"/>
      <c r="O72" s="3">
        <v>6</v>
      </c>
      <c r="P72" s="3" t="s">
        <v>56</v>
      </c>
      <c r="Q72" s="4" t="s">
        <v>66</v>
      </c>
      <c r="R72" s="3" t="s">
        <v>300</v>
      </c>
      <c r="S72" s="2">
        <v>43286</v>
      </c>
      <c r="T72" s="2">
        <v>43286</v>
      </c>
      <c r="U72" s="5"/>
    </row>
    <row r="73" spans="1:21" ht="75" x14ac:dyDescent="0.25">
      <c r="A73" s="1">
        <v>2018</v>
      </c>
      <c r="B73" s="2">
        <v>43101</v>
      </c>
      <c r="C73" s="2">
        <v>43281</v>
      </c>
      <c r="D73" s="4" t="s">
        <v>58</v>
      </c>
      <c r="E73" s="3" t="s">
        <v>59</v>
      </c>
      <c r="F73" s="3" t="s">
        <v>238</v>
      </c>
      <c r="G73" s="3" t="s">
        <v>61</v>
      </c>
      <c r="H73" s="4" t="s">
        <v>239</v>
      </c>
      <c r="I73" s="4" t="s">
        <v>240</v>
      </c>
      <c r="J73" s="4" t="s">
        <v>64</v>
      </c>
      <c r="K73" s="4" t="s">
        <v>65</v>
      </c>
      <c r="L73" s="4">
        <v>0</v>
      </c>
      <c r="M73" s="4">
        <v>4</v>
      </c>
      <c r="N73" s="4"/>
      <c r="O73" s="3">
        <v>2</v>
      </c>
      <c r="P73" s="3" t="s">
        <v>56</v>
      </c>
      <c r="Q73" s="4" t="s">
        <v>66</v>
      </c>
      <c r="R73" s="3" t="s">
        <v>300</v>
      </c>
      <c r="S73" s="2">
        <v>43286</v>
      </c>
      <c r="T73" s="2">
        <v>43286</v>
      </c>
      <c r="U73" s="5"/>
    </row>
    <row r="74" spans="1:21" ht="105" x14ac:dyDescent="0.25">
      <c r="A74" s="1">
        <v>2018</v>
      </c>
      <c r="B74" s="2">
        <v>43101</v>
      </c>
      <c r="C74" s="2">
        <v>43281</v>
      </c>
      <c r="D74" s="4" t="s">
        <v>58</v>
      </c>
      <c r="E74" s="3" t="s">
        <v>59</v>
      </c>
      <c r="F74" s="3" t="s">
        <v>241</v>
      </c>
      <c r="G74" s="3" t="s">
        <v>61</v>
      </c>
      <c r="H74" s="4" t="s">
        <v>308</v>
      </c>
      <c r="I74" s="4" t="s">
        <v>242</v>
      </c>
      <c r="J74" s="4" t="s">
        <v>64</v>
      </c>
      <c r="K74" s="4" t="s">
        <v>65</v>
      </c>
      <c r="L74" s="4">
        <v>0</v>
      </c>
      <c r="M74" s="4">
        <v>4</v>
      </c>
      <c r="N74" s="4"/>
      <c r="O74" s="3">
        <v>2</v>
      </c>
      <c r="P74" s="3" t="s">
        <v>56</v>
      </c>
      <c r="Q74" s="4" t="s">
        <v>66</v>
      </c>
      <c r="R74" s="3" t="s">
        <v>300</v>
      </c>
      <c r="S74" s="2">
        <v>43286</v>
      </c>
      <c r="T74" s="2">
        <v>43286</v>
      </c>
      <c r="U74" s="5"/>
    </row>
    <row r="75" spans="1:21" ht="90" x14ac:dyDescent="0.25">
      <c r="A75" s="1">
        <v>2018</v>
      </c>
      <c r="B75" s="2">
        <v>43101</v>
      </c>
      <c r="C75" s="2">
        <v>43281</v>
      </c>
      <c r="D75" s="4" t="s">
        <v>58</v>
      </c>
      <c r="E75" s="3" t="s">
        <v>59</v>
      </c>
      <c r="F75" s="3" t="s">
        <v>243</v>
      </c>
      <c r="G75" s="3" t="s">
        <v>61</v>
      </c>
      <c r="H75" s="4" t="s">
        <v>309</v>
      </c>
      <c r="I75" s="4" t="s">
        <v>244</v>
      </c>
      <c r="J75" s="4" t="s">
        <v>64</v>
      </c>
      <c r="K75" s="4" t="s">
        <v>65</v>
      </c>
      <c r="L75" s="4">
        <v>0</v>
      </c>
      <c r="M75" s="4">
        <v>9</v>
      </c>
      <c r="N75" s="4"/>
      <c r="O75" s="3">
        <v>7</v>
      </c>
      <c r="P75" s="3" t="s">
        <v>56</v>
      </c>
      <c r="Q75" s="4" t="s">
        <v>66</v>
      </c>
      <c r="R75" s="3" t="s">
        <v>300</v>
      </c>
      <c r="S75" s="2">
        <v>43286</v>
      </c>
      <c r="T75" s="2">
        <v>43286</v>
      </c>
      <c r="U75" s="5"/>
    </row>
    <row r="76" spans="1:21" ht="105" x14ac:dyDescent="0.25">
      <c r="A76" s="1">
        <v>2018</v>
      </c>
      <c r="B76" s="2">
        <v>43101</v>
      </c>
      <c r="C76" s="2">
        <v>43281</v>
      </c>
      <c r="D76" s="4" t="s">
        <v>58</v>
      </c>
      <c r="E76" s="3" t="s">
        <v>59</v>
      </c>
      <c r="F76" s="3" t="s">
        <v>245</v>
      </c>
      <c r="G76" s="3" t="s">
        <v>61</v>
      </c>
      <c r="H76" s="4" t="s">
        <v>246</v>
      </c>
      <c r="I76" s="4" t="s">
        <v>247</v>
      </c>
      <c r="J76" s="4" t="s">
        <v>64</v>
      </c>
      <c r="K76" s="4" t="s">
        <v>65</v>
      </c>
      <c r="L76" s="4">
        <v>0</v>
      </c>
      <c r="M76" s="4">
        <v>28</v>
      </c>
      <c r="N76" s="4"/>
      <c r="O76" s="3">
        <v>16</v>
      </c>
      <c r="P76" s="3" t="s">
        <v>56</v>
      </c>
      <c r="Q76" s="4" t="s">
        <v>66</v>
      </c>
      <c r="R76" s="3" t="s">
        <v>300</v>
      </c>
      <c r="S76" s="2">
        <v>43286</v>
      </c>
      <c r="T76" s="2">
        <v>43286</v>
      </c>
      <c r="U76" s="5"/>
    </row>
    <row r="77" spans="1:21" ht="105" x14ac:dyDescent="0.25">
      <c r="A77" s="1">
        <v>2018</v>
      </c>
      <c r="B77" s="2">
        <v>43101</v>
      </c>
      <c r="C77" s="2">
        <v>43281</v>
      </c>
      <c r="D77" s="4" t="s">
        <v>58</v>
      </c>
      <c r="E77" s="3" t="s">
        <v>59</v>
      </c>
      <c r="F77" s="3" t="s">
        <v>248</v>
      </c>
      <c r="G77" s="3" t="s">
        <v>61</v>
      </c>
      <c r="H77" s="4" t="s">
        <v>249</v>
      </c>
      <c r="I77" s="4" t="s">
        <v>250</v>
      </c>
      <c r="J77" s="4" t="s">
        <v>64</v>
      </c>
      <c r="K77" s="4" t="s">
        <v>65</v>
      </c>
      <c r="L77" s="4">
        <v>0</v>
      </c>
      <c r="M77" s="4">
        <v>9</v>
      </c>
      <c r="N77" s="4"/>
      <c r="O77" s="3">
        <v>6</v>
      </c>
      <c r="P77" s="3" t="s">
        <v>56</v>
      </c>
      <c r="Q77" s="4" t="s">
        <v>66</v>
      </c>
      <c r="R77" s="3" t="s">
        <v>300</v>
      </c>
      <c r="S77" s="2">
        <v>43286</v>
      </c>
      <c r="T77" s="2">
        <v>43286</v>
      </c>
      <c r="U77" s="5"/>
    </row>
    <row r="78" spans="1:21" ht="75" x14ac:dyDescent="0.25">
      <c r="A78" s="1">
        <v>2018</v>
      </c>
      <c r="B78" s="2">
        <v>43101</v>
      </c>
      <c r="C78" s="2">
        <v>43281</v>
      </c>
      <c r="D78" s="4" t="s">
        <v>58</v>
      </c>
      <c r="E78" s="3" t="s">
        <v>59</v>
      </c>
      <c r="F78" s="3" t="s">
        <v>251</v>
      </c>
      <c r="G78" s="3" t="s">
        <v>61</v>
      </c>
      <c r="H78" s="4" t="s">
        <v>252</v>
      </c>
      <c r="I78" s="4" t="s">
        <v>253</v>
      </c>
      <c r="J78" s="4" t="s">
        <v>64</v>
      </c>
      <c r="K78" s="4" t="s">
        <v>65</v>
      </c>
      <c r="L78" s="4">
        <v>0</v>
      </c>
      <c r="M78" s="4">
        <v>60</v>
      </c>
      <c r="N78" s="4"/>
      <c r="O78" s="3">
        <v>30</v>
      </c>
      <c r="P78" s="3" t="s">
        <v>56</v>
      </c>
      <c r="Q78" s="4" t="s">
        <v>66</v>
      </c>
      <c r="R78" s="3" t="s">
        <v>300</v>
      </c>
      <c r="S78" s="2">
        <v>43286</v>
      </c>
      <c r="T78" s="2">
        <v>43286</v>
      </c>
      <c r="U78" s="5"/>
    </row>
    <row r="79" spans="1:21" ht="90" x14ac:dyDescent="0.25">
      <c r="A79" s="1">
        <v>2018</v>
      </c>
      <c r="B79" s="2">
        <v>43101</v>
      </c>
      <c r="C79" s="2">
        <v>43281</v>
      </c>
      <c r="D79" s="4" t="s">
        <v>58</v>
      </c>
      <c r="E79" s="3" t="s">
        <v>59</v>
      </c>
      <c r="F79" s="3" t="s">
        <v>254</v>
      </c>
      <c r="G79" s="3" t="s">
        <v>61</v>
      </c>
      <c r="H79" s="4" t="s">
        <v>310</v>
      </c>
      <c r="I79" s="4" t="s">
        <v>255</v>
      </c>
      <c r="J79" s="4" t="s">
        <v>64</v>
      </c>
      <c r="K79" s="4" t="s">
        <v>65</v>
      </c>
      <c r="L79" s="4">
        <v>0</v>
      </c>
      <c r="M79" s="4">
        <v>10</v>
      </c>
      <c r="N79" s="4"/>
      <c r="O79" s="3">
        <v>8</v>
      </c>
      <c r="P79" s="3" t="s">
        <v>56</v>
      </c>
      <c r="Q79" s="4" t="s">
        <v>66</v>
      </c>
      <c r="R79" s="3" t="s">
        <v>300</v>
      </c>
      <c r="S79" s="2">
        <v>43286</v>
      </c>
      <c r="T79" s="2">
        <v>43286</v>
      </c>
      <c r="U79" s="5"/>
    </row>
    <row r="80" spans="1:21" ht="75" x14ac:dyDescent="0.25">
      <c r="A80" s="1">
        <v>2018</v>
      </c>
      <c r="B80" s="2">
        <v>43101</v>
      </c>
      <c r="C80" s="2">
        <v>43281</v>
      </c>
      <c r="D80" s="4" t="s">
        <v>58</v>
      </c>
      <c r="E80" s="3" t="s">
        <v>59</v>
      </c>
      <c r="F80" s="3" t="s">
        <v>256</v>
      </c>
      <c r="G80" s="3" t="s">
        <v>61</v>
      </c>
      <c r="H80" s="4" t="s">
        <v>311</v>
      </c>
      <c r="I80" s="4" t="s">
        <v>257</v>
      </c>
      <c r="J80" s="4" t="s">
        <v>64</v>
      </c>
      <c r="K80" s="4" t="s">
        <v>65</v>
      </c>
      <c r="L80" s="4">
        <v>0</v>
      </c>
      <c r="M80" s="4">
        <v>9</v>
      </c>
      <c r="N80" s="4"/>
      <c r="O80" s="3">
        <v>2</v>
      </c>
      <c r="P80" s="3" t="s">
        <v>56</v>
      </c>
      <c r="Q80" s="4" t="s">
        <v>66</v>
      </c>
      <c r="R80" s="3" t="s">
        <v>300</v>
      </c>
      <c r="S80" s="2">
        <v>43286</v>
      </c>
      <c r="T80" s="2">
        <v>43286</v>
      </c>
      <c r="U80" s="5"/>
    </row>
    <row r="81" spans="1:21" ht="90" x14ac:dyDescent="0.25">
      <c r="A81" s="1">
        <v>2018</v>
      </c>
      <c r="B81" s="2">
        <v>43101</v>
      </c>
      <c r="C81" s="2">
        <v>43281</v>
      </c>
      <c r="D81" s="4" t="s">
        <v>58</v>
      </c>
      <c r="E81" s="3" t="s">
        <v>59</v>
      </c>
      <c r="F81" s="3" t="s">
        <v>258</v>
      </c>
      <c r="G81" s="3" t="s">
        <v>61</v>
      </c>
      <c r="H81" s="4" t="s">
        <v>312</v>
      </c>
      <c r="I81" s="4" t="s">
        <v>313</v>
      </c>
      <c r="J81" s="4" t="s">
        <v>64</v>
      </c>
      <c r="K81" s="4" t="s">
        <v>65</v>
      </c>
      <c r="L81" s="4">
        <v>0</v>
      </c>
      <c r="M81" s="4">
        <v>900</v>
      </c>
      <c r="N81" s="4"/>
      <c r="O81" s="3">
        <v>375</v>
      </c>
      <c r="P81" s="3" t="s">
        <v>56</v>
      </c>
      <c r="Q81" s="4" t="s">
        <v>66</v>
      </c>
      <c r="R81" s="3" t="s">
        <v>300</v>
      </c>
      <c r="S81" s="2">
        <v>43286</v>
      </c>
      <c r="T81" s="2">
        <v>43286</v>
      </c>
      <c r="U81" s="5"/>
    </row>
    <row r="82" spans="1:21" ht="105" x14ac:dyDescent="0.25">
      <c r="A82" s="1">
        <v>2018</v>
      </c>
      <c r="B82" s="2">
        <v>43101</v>
      </c>
      <c r="C82" s="2">
        <v>43281</v>
      </c>
      <c r="D82" s="4" t="s">
        <v>58</v>
      </c>
      <c r="E82" s="3" t="s">
        <v>59</v>
      </c>
      <c r="F82" s="3" t="s">
        <v>259</v>
      </c>
      <c r="G82" s="3" t="s">
        <v>61</v>
      </c>
      <c r="H82" s="4" t="s">
        <v>260</v>
      </c>
      <c r="I82" s="4" t="s">
        <v>261</v>
      </c>
      <c r="J82" s="4" t="s">
        <v>64</v>
      </c>
      <c r="K82" s="4" t="s">
        <v>65</v>
      </c>
      <c r="L82" s="4">
        <v>0</v>
      </c>
      <c r="M82" s="4">
        <v>252</v>
      </c>
      <c r="N82" s="4"/>
      <c r="O82" s="3">
        <v>190</v>
      </c>
      <c r="P82" s="3" t="s">
        <v>56</v>
      </c>
      <c r="Q82" s="4" t="s">
        <v>66</v>
      </c>
      <c r="R82" s="3" t="s">
        <v>300</v>
      </c>
      <c r="S82" s="2">
        <v>43286</v>
      </c>
      <c r="T82" s="2">
        <v>43286</v>
      </c>
      <c r="U82" s="5"/>
    </row>
    <row r="83" spans="1:21" ht="120" x14ac:dyDescent="0.25">
      <c r="A83" s="1">
        <v>2018</v>
      </c>
      <c r="B83" s="2">
        <v>43101</v>
      </c>
      <c r="C83" s="2">
        <v>43281</v>
      </c>
      <c r="D83" s="4" t="s">
        <v>58</v>
      </c>
      <c r="E83" s="3" t="s">
        <v>59</v>
      </c>
      <c r="F83" s="3" t="s">
        <v>262</v>
      </c>
      <c r="G83" s="3" t="s">
        <v>61</v>
      </c>
      <c r="H83" s="4" t="s">
        <v>263</v>
      </c>
      <c r="I83" s="4" t="s">
        <v>264</v>
      </c>
      <c r="J83" s="4" t="s">
        <v>64</v>
      </c>
      <c r="K83" s="4" t="s">
        <v>65</v>
      </c>
      <c r="L83" s="4">
        <v>0</v>
      </c>
      <c r="M83" s="4">
        <v>300</v>
      </c>
      <c r="N83" s="4"/>
      <c r="O83" s="3">
        <v>283</v>
      </c>
      <c r="P83" s="3" t="s">
        <v>56</v>
      </c>
      <c r="Q83" s="4" t="s">
        <v>66</v>
      </c>
      <c r="R83" s="3" t="s">
        <v>300</v>
      </c>
      <c r="S83" s="2">
        <v>43286</v>
      </c>
      <c r="T83" s="2">
        <v>43286</v>
      </c>
      <c r="U83" s="5"/>
    </row>
    <row r="84" spans="1:21" ht="120" x14ac:dyDescent="0.25">
      <c r="A84" s="1">
        <v>2018</v>
      </c>
      <c r="B84" s="2">
        <v>43101</v>
      </c>
      <c r="C84" s="2">
        <v>43281</v>
      </c>
      <c r="D84" s="4" t="s">
        <v>58</v>
      </c>
      <c r="E84" s="3" t="s">
        <v>59</v>
      </c>
      <c r="F84" s="3" t="s">
        <v>265</v>
      </c>
      <c r="G84" s="3" t="s">
        <v>61</v>
      </c>
      <c r="H84" s="4" t="s">
        <v>266</v>
      </c>
      <c r="I84" s="4" t="s">
        <v>267</v>
      </c>
      <c r="J84" s="4" t="s">
        <v>64</v>
      </c>
      <c r="K84" s="4" t="s">
        <v>65</v>
      </c>
      <c r="L84" s="4">
        <v>0</v>
      </c>
      <c r="M84" s="4">
        <v>420</v>
      </c>
      <c r="N84" s="4"/>
      <c r="O84" s="3">
        <v>338</v>
      </c>
      <c r="P84" s="3" t="s">
        <v>56</v>
      </c>
      <c r="Q84" s="4" t="s">
        <v>66</v>
      </c>
      <c r="R84" s="3" t="s">
        <v>300</v>
      </c>
      <c r="S84" s="2">
        <v>43286</v>
      </c>
      <c r="T84" s="2">
        <v>43286</v>
      </c>
      <c r="U84" s="5"/>
    </row>
    <row r="85" spans="1:21" ht="135" x14ac:dyDescent="0.25">
      <c r="A85" s="1">
        <v>2018</v>
      </c>
      <c r="B85" s="2">
        <v>43101</v>
      </c>
      <c r="C85" s="2">
        <v>43281</v>
      </c>
      <c r="D85" s="4" t="s">
        <v>58</v>
      </c>
      <c r="E85" s="3" t="s">
        <v>59</v>
      </c>
      <c r="F85" s="3" t="s">
        <v>268</v>
      </c>
      <c r="G85" s="3" t="s">
        <v>61</v>
      </c>
      <c r="H85" s="4" t="s">
        <v>269</v>
      </c>
      <c r="I85" s="4" t="s">
        <v>270</v>
      </c>
      <c r="J85" s="4" t="s">
        <v>64</v>
      </c>
      <c r="K85" s="4" t="s">
        <v>65</v>
      </c>
      <c r="L85" s="4">
        <v>0</v>
      </c>
      <c r="M85" s="4">
        <v>380</v>
      </c>
      <c r="N85" s="4"/>
      <c r="O85" s="3">
        <v>224</v>
      </c>
      <c r="P85" s="3" t="s">
        <v>56</v>
      </c>
      <c r="Q85" s="4" t="s">
        <v>66</v>
      </c>
      <c r="R85" s="3" t="s">
        <v>300</v>
      </c>
      <c r="S85" s="2">
        <v>43286</v>
      </c>
      <c r="T85" s="2">
        <v>43286</v>
      </c>
      <c r="U85" s="5"/>
    </row>
    <row r="86" spans="1:21" ht="120" x14ac:dyDescent="0.25">
      <c r="A86" s="1">
        <v>2018</v>
      </c>
      <c r="B86" s="2">
        <v>43101</v>
      </c>
      <c r="C86" s="2">
        <v>43281</v>
      </c>
      <c r="D86" s="4" t="s">
        <v>58</v>
      </c>
      <c r="E86" s="3" t="s">
        <v>59</v>
      </c>
      <c r="F86" s="3" t="s">
        <v>271</v>
      </c>
      <c r="G86" s="3" t="s">
        <v>61</v>
      </c>
      <c r="H86" s="4" t="s">
        <v>272</v>
      </c>
      <c r="I86" s="4" t="s">
        <v>273</v>
      </c>
      <c r="J86" s="4" t="s">
        <v>64</v>
      </c>
      <c r="K86" s="4" t="s">
        <v>65</v>
      </c>
      <c r="L86" s="4">
        <v>0</v>
      </c>
      <c r="M86" s="4">
        <v>8</v>
      </c>
      <c r="N86" s="4"/>
      <c r="O86" s="3">
        <v>2</v>
      </c>
      <c r="P86" s="3" t="s">
        <v>56</v>
      </c>
      <c r="Q86" s="4" t="s">
        <v>66</v>
      </c>
      <c r="R86" s="3" t="s">
        <v>300</v>
      </c>
      <c r="S86" s="2">
        <v>43286</v>
      </c>
      <c r="T86" s="2">
        <v>43286</v>
      </c>
      <c r="U86" s="5"/>
    </row>
    <row r="87" spans="1:21" ht="120" x14ac:dyDescent="0.25">
      <c r="A87" s="1">
        <v>2018</v>
      </c>
      <c r="B87" s="2">
        <v>43101</v>
      </c>
      <c r="C87" s="2">
        <v>43281</v>
      </c>
      <c r="D87" s="4" t="s">
        <v>58</v>
      </c>
      <c r="E87" s="3" t="s">
        <v>59</v>
      </c>
      <c r="F87" s="3" t="s">
        <v>274</v>
      </c>
      <c r="G87" s="3" t="s">
        <v>61</v>
      </c>
      <c r="H87" s="4" t="s">
        <v>275</v>
      </c>
      <c r="I87" s="4" t="s">
        <v>276</v>
      </c>
      <c r="J87" s="4" t="s">
        <v>64</v>
      </c>
      <c r="K87" s="4" t="s">
        <v>65</v>
      </c>
      <c r="L87" s="4">
        <v>0</v>
      </c>
      <c r="M87" s="4">
        <v>8</v>
      </c>
      <c r="N87" s="4"/>
      <c r="O87" s="3">
        <v>3</v>
      </c>
      <c r="P87" s="3" t="s">
        <v>56</v>
      </c>
      <c r="Q87" s="4" t="s">
        <v>66</v>
      </c>
      <c r="R87" s="3" t="s">
        <v>300</v>
      </c>
      <c r="S87" s="2">
        <v>43286</v>
      </c>
      <c r="T87" s="2">
        <v>43286</v>
      </c>
      <c r="U87" s="5"/>
    </row>
    <row r="88" spans="1:21" ht="105" x14ac:dyDescent="0.25">
      <c r="A88" s="1">
        <v>2018</v>
      </c>
      <c r="B88" s="2">
        <v>43101</v>
      </c>
      <c r="C88" s="2">
        <v>43281</v>
      </c>
      <c r="D88" s="4" t="s">
        <v>58</v>
      </c>
      <c r="E88" s="3" t="s">
        <v>59</v>
      </c>
      <c r="F88" s="3" t="s">
        <v>277</v>
      </c>
      <c r="G88" s="3" t="s">
        <v>61</v>
      </c>
      <c r="H88" s="4" t="s">
        <v>278</v>
      </c>
      <c r="I88" s="4" t="s">
        <v>279</v>
      </c>
      <c r="J88" s="4" t="s">
        <v>64</v>
      </c>
      <c r="K88" s="4" t="s">
        <v>65</v>
      </c>
      <c r="L88" s="4">
        <v>0</v>
      </c>
      <c r="M88" s="4">
        <v>10</v>
      </c>
      <c r="N88" s="4"/>
      <c r="O88" s="3">
        <v>6</v>
      </c>
      <c r="P88" s="3" t="s">
        <v>56</v>
      </c>
      <c r="Q88" s="4" t="s">
        <v>66</v>
      </c>
      <c r="R88" s="3" t="s">
        <v>300</v>
      </c>
      <c r="S88" s="2">
        <v>43286</v>
      </c>
      <c r="T88" s="2">
        <v>43286</v>
      </c>
      <c r="U88" s="5"/>
    </row>
    <row r="89" spans="1:21" ht="120" x14ac:dyDescent="0.25">
      <c r="A89" s="1">
        <v>2018</v>
      </c>
      <c r="B89" s="2">
        <v>43101</v>
      </c>
      <c r="C89" s="2">
        <v>43281</v>
      </c>
      <c r="D89" s="4" t="s">
        <v>58</v>
      </c>
      <c r="E89" s="3" t="s">
        <v>59</v>
      </c>
      <c r="F89" s="3" t="s">
        <v>280</v>
      </c>
      <c r="G89" s="3" t="s">
        <v>61</v>
      </c>
      <c r="H89" s="4" t="s">
        <v>281</v>
      </c>
      <c r="I89" s="4" t="s">
        <v>282</v>
      </c>
      <c r="J89" s="4" t="s">
        <v>64</v>
      </c>
      <c r="K89" s="4" t="s">
        <v>65</v>
      </c>
      <c r="L89" s="4">
        <v>0</v>
      </c>
      <c r="M89" s="4">
        <v>4</v>
      </c>
      <c r="N89" s="4"/>
      <c r="O89" s="3">
        <v>2</v>
      </c>
      <c r="P89" s="3" t="s">
        <v>56</v>
      </c>
      <c r="Q89" s="4" t="s">
        <v>66</v>
      </c>
      <c r="R89" s="3" t="s">
        <v>300</v>
      </c>
      <c r="S89" s="2">
        <v>43286</v>
      </c>
      <c r="T89" s="2">
        <v>43286</v>
      </c>
      <c r="U89" s="5"/>
    </row>
    <row r="90" spans="1:21" ht="90" x14ac:dyDescent="0.25">
      <c r="A90" s="1">
        <v>2018</v>
      </c>
      <c r="B90" s="2">
        <v>43101</v>
      </c>
      <c r="C90" s="2">
        <v>43281</v>
      </c>
      <c r="D90" s="4" t="s">
        <v>58</v>
      </c>
      <c r="E90" s="3" t="s">
        <v>59</v>
      </c>
      <c r="F90" s="3" t="s">
        <v>283</v>
      </c>
      <c r="G90" s="3" t="s">
        <v>61</v>
      </c>
      <c r="H90" s="4" t="s">
        <v>284</v>
      </c>
      <c r="I90" s="4" t="s">
        <v>285</v>
      </c>
      <c r="J90" s="4" t="s">
        <v>64</v>
      </c>
      <c r="K90" s="4" t="s">
        <v>65</v>
      </c>
      <c r="L90" s="4">
        <v>0</v>
      </c>
      <c r="M90" s="4">
        <v>233</v>
      </c>
      <c r="N90" s="4"/>
      <c r="O90" s="3">
        <v>127</v>
      </c>
      <c r="P90" s="3" t="s">
        <v>56</v>
      </c>
      <c r="Q90" s="4" t="s">
        <v>66</v>
      </c>
      <c r="R90" s="3" t="s">
        <v>300</v>
      </c>
      <c r="S90" s="2">
        <v>43286</v>
      </c>
      <c r="T90" s="2">
        <v>43286</v>
      </c>
      <c r="U90" s="5"/>
    </row>
    <row r="91" spans="1:21" ht="90" x14ac:dyDescent="0.25">
      <c r="A91" s="1">
        <v>2018</v>
      </c>
      <c r="B91" s="2">
        <v>43101</v>
      </c>
      <c r="C91" s="2">
        <v>43281</v>
      </c>
      <c r="D91" s="4" t="s">
        <v>58</v>
      </c>
      <c r="E91" s="3" t="s">
        <v>59</v>
      </c>
      <c r="F91" s="3" t="s">
        <v>286</v>
      </c>
      <c r="G91" s="3" t="s">
        <v>61</v>
      </c>
      <c r="H91" s="4" t="s">
        <v>287</v>
      </c>
      <c r="I91" s="4" t="s">
        <v>288</v>
      </c>
      <c r="J91" s="4" t="s">
        <v>64</v>
      </c>
      <c r="K91" s="4" t="s">
        <v>65</v>
      </c>
      <c r="L91" s="4">
        <v>0</v>
      </c>
      <c r="M91" s="4">
        <v>32</v>
      </c>
      <c r="N91" s="4"/>
      <c r="O91" s="3">
        <v>38</v>
      </c>
      <c r="P91" s="3" t="s">
        <v>56</v>
      </c>
      <c r="Q91" s="4" t="s">
        <v>66</v>
      </c>
      <c r="R91" s="3" t="s">
        <v>300</v>
      </c>
      <c r="S91" s="2">
        <v>43286</v>
      </c>
      <c r="T91" s="2">
        <v>43286</v>
      </c>
      <c r="U91" s="5"/>
    </row>
    <row r="92" spans="1:21" ht="105" x14ac:dyDescent="0.25">
      <c r="A92" s="1">
        <v>2018</v>
      </c>
      <c r="B92" s="2">
        <v>43101</v>
      </c>
      <c r="C92" s="2">
        <v>43281</v>
      </c>
      <c r="D92" s="4" t="s">
        <v>58</v>
      </c>
      <c r="E92" s="3" t="s">
        <v>59</v>
      </c>
      <c r="F92" s="3" t="s">
        <v>289</v>
      </c>
      <c r="G92" s="3" t="s">
        <v>61</v>
      </c>
      <c r="H92" s="4" t="s">
        <v>290</v>
      </c>
      <c r="I92" s="4" t="s">
        <v>291</v>
      </c>
      <c r="J92" s="4" t="s">
        <v>64</v>
      </c>
      <c r="K92" s="4" t="s">
        <v>65</v>
      </c>
      <c r="L92" s="4">
        <v>0</v>
      </c>
      <c r="M92" s="4">
        <v>38</v>
      </c>
      <c r="N92" s="4"/>
      <c r="O92" s="3">
        <v>37</v>
      </c>
      <c r="P92" s="3" t="s">
        <v>56</v>
      </c>
      <c r="Q92" s="4" t="s">
        <v>66</v>
      </c>
      <c r="R92" s="3" t="s">
        <v>300</v>
      </c>
      <c r="S92" s="2">
        <v>43286</v>
      </c>
      <c r="T92" s="2">
        <v>43286</v>
      </c>
      <c r="U92" s="5"/>
    </row>
    <row r="93" spans="1:21" ht="105" x14ac:dyDescent="0.25">
      <c r="A93" s="1">
        <v>2018</v>
      </c>
      <c r="B93" s="2">
        <v>43101</v>
      </c>
      <c r="C93" s="2">
        <v>43281</v>
      </c>
      <c r="D93" s="4" t="s">
        <v>58</v>
      </c>
      <c r="E93" s="3" t="s">
        <v>59</v>
      </c>
      <c r="F93" s="3" t="s">
        <v>292</v>
      </c>
      <c r="G93" s="3" t="s">
        <v>61</v>
      </c>
      <c r="H93" s="4" t="s">
        <v>293</v>
      </c>
      <c r="I93" s="4" t="s">
        <v>294</v>
      </c>
      <c r="J93" s="4" t="s">
        <v>64</v>
      </c>
      <c r="K93" s="4" t="s">
        <v>65</v>
      </c>
      <c r="L93" s="4">
        <v>0</v>
      </c>
      <c r="M93" s="4">
        <v>58</v>
      </c>
      <c r="N93" s="4"/>
      <c r="O93" s="3">
        <v>34</v>
      </c>
      <c r="P93" s="3" t="s">
        <v>56</v>
      </c>
      <c r="Q93" s="4" t="s">
        <v>66</v>
      </c>
      <c r="R93" s="3" t="s">
        <v>300</v>
      </c>
      <c r="S93" s="2">
        <v>43286</v>
      </c>
      <c r="T93" s="2">
        <v>43286</v>
      </c>
      <c r="U93" s="5"/>
    </row>
    <row r="94" spans="1:21" ht="105" x14ac:dyDescent="0.25">
      <c r="A94" s="1">
        <v>2018</v>
      </c>
      <c r="B94" s="2">
        <v>43101</v>
      </c>
      <c r="C94" s="2">
        <v>43281</v>
      </c>
      <c r="D94" s="4" t="s">
        <v>58</v>
      </c>
      <c r="E94" s="3" t="s">
        <v>59</v>
      </c>
      <c r="F94" s="3" t="s">
        <v>295</v>
      </c>
      <c r="G94" s="3" t="s">
        <v>61</v>
      </c>
      <c r="H94" s="4" t="s">
        <v>296</v>
      </c>
      <c r="I94" s="4" t="s">
        <v>297</v>
      </c>
      <c r="J94" s="4" t="s">
        <v>64</v>
      </c>
      <c r="K94" s="4" t="s">
        <v>65</v>
      </c>
      <c r="L94" s="4">
        <v>0</v>
      </c>
      <c r="M94" s="4">
        <v>4</v>
      </c>
      <c r="N94" s="4"/>
      <c r="O94" s="3">
        <v>0</v>
      </c>
      <c r="P94" s="3" t="s">
        <v>56</v>
      </c>
      <c r="Q94" s="4" t="s">
        <v>66</v>
      </c>
      <c r="R94" s="3" t="s">
        <v>300</v>
      </c>
      <c r="S94" s="2">
        <v>43286</v>
      </c>
      <c r="T94" s="2">
        <v>43286</v>
      </c>
      <c r="U94" s="5"/>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2018-04-26T14:57:23Z</dcterms:created>
  <dcterms:modified xsi:type="dcterms:W3CDTF">2018-07-05T19:02:36Z</dcterms:modified>
</cp:coreProperties>
</file>