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JTLX-188-01\Desktop\4TO TRIMESTRE 2020\"/>
    </mc:Choice>
  </mc:AlternateContent>
  <xr:revisionPtr revIDLastSave="0" documentId="13_ncr:1_{86D6A1FC-EAD3-4C3B-B643-D10FD739E124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36444" sheetId="7" r:id="rId7"/>
    <sheet name="Tabla_436473" sheetId="8" r:id="rId8"/>
    <sheet name="Tabla_436474" sheetId="9" r:id="rId9"/>
    <sheet name="Tabla_436475" sheetId="10" r:id="rId10"/>
    <sheet name="Tabla_436476" sheetId="11" r:id="rId11"/>
    <sheet name="Tabla_436477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<sst xmlns="http://schemas.openxmlformats.org/spreadsheetml/2006/main" count="797" uniqueCount="417">
  <si>
    <t>48983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</si>
  <si>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</si>
  <si>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</si>
  <si>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</si>
  <si>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</si>
  <si>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LTAIPT2018_A63F28A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</si>
  <si>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</si>
  <si>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</si>
  <si>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</si>
  <si>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</si>
  <si>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</si>
  <si>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</si>
  <si>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</si>
  <si>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</si>
  <si>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</si>
  <si>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</si>
  <si>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436447</t>
  </si>
  <si>
    <t>436480</t>
  </si>
  <si>
    <t>436481</t>
  </si>
  <si>
    <t>436489</t>
  </si>
  <si>
    <t>436471</t>
  </si>
  <si>
    <t>436444</t>
  </si>
  <si>
    <t>436445</t>
  </si>
  <si>
    <t>436497</t>
  </si>
  <si>
    <t>436498</t>
  </si>
  <si>
    <t>436454</t>
  </si>
  <si>
    <t>436473</t>
  </si>
  <si>
    <t>436500</t>
  </si>
  <si>
    <t>436474</t>
  </si>
  <si>
    <t>436475</t>
  </si>
  <si>
    <t>436446</t>
  </si>
  <si>
    <t>436501</t>
  </si>
  <si>
    <t>436442</t>
  </si>
  <si>
    <t>436490</t>
  </si>
  <si>
    <t>436482</t>
  </si>
  <si>
    <t>436483</t>
  </si>
  <si>
    <t>436484</t>
  </si>
  <si>
    <t>436491</t>
  </si>
  <si>
    <t>436492</t>
  </si>
  <si>
    <t>436452</t>
  </si>
  <si>
    <t>436451</t>
  </si>
  <si>
    <t>436453</t>
  </si>
  <si>
    <t>436448</t>
  </si>
  <si>
    <t>436457</t>
  </si>
  <si>
    <t>436462</t>
  </si>
  <si>
    <t>436463</t>
  </si>
  <si>
    <t>436461</t>
  </si>
  <si>
    <t>436464</t>
  </si>
  <si>
    <t>436450</t>
  </si>
  <si>
    <t>436449</t>
  </si>
  <si>
    <t>436493</t>
  </si>
  <si>
    <t>436455</t>
  </si>
  <si>
    <t>436459</t>
  </si>
  <si>
    <t>436458</t>
  </si>
  <si>
    <t>436468</t>
  </si>
  <si>
    <t>436469</t>
  </si>
  <si>
    <t>436476</t>
  </si>
  <si>
    <t>436479</t>
  </si>
  <si>
    <t>436499</t>
  </si>
  <si>
    <t>436443</t>
  </si>
  <si>
    <t>436494</t>
  </si>
  <si>
    <t>436485</t>
  </si>
  <si>
    <t>436495</t>
  </si>
  <si>
    <t>436496</t>
  </si>
  <si>
    <t>436486</t>
  </si>
  <si>
    <t>436472</t>
  </si>
  <si>
    <t>436477</t>
  </si>
  <si>
    <t>436456</t>
  </si>
  <si>
    <t>436465</t>
  </si>
  <si>
    <t>436470</t>
  </si>
  <si>
    <t>436466</t>
  </si>
  <si>
    <t>436467</t>
  </si>
  <si>
    <t>436487</t>
  </si>
  <si>
    <t>436460</t>
  </si>
  <si>
    <t>436478</t>
  </si>
  <si>
    <t>436488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</si>
  <si>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</si>
  <si>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</si>
  <si>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</si>
  <si>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</si>
  <si>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</si>
  <si>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</si>
  <si>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Tabla_436444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</si>
  <si>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</si>
  <si>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</si>
  <si>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</si>
  <si>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</si>
  <si>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Tabla_436473</t>
  </si>
  <si>
    <t>Fecha en la que se celebró la junta de aclaraciones</t>
  </si>
  <si>
    <t>Relación de asistentes a la junta de aclaraciones 
Tabla_436474</t>
  </si>
  <si>
    <t>Relación con los datos de los servidores públicos asistentes a la junta de aclaraciones 
Tabla_436475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</si>
  <si>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</si>
  <si>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</si>
  <si>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</si>
  <si>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</si>
  <si>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</si>
  <si>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</si>
  <si>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</si>
  <si>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</si>
  <si>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</si>
  <si>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</si>
  <si>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</si>
  <si>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</si>
  <si>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</si>
  <si>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</si>
  <si>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</si>
  <si>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</si>
  <si>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</si>
  <si>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</si>
  <si>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</si>
  <si>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</si>
  <si>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</si>
  <si>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</si>
  <si>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</si>
  <si>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</si>
  <si>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</si>
  <si>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</si>
  <si>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Tabla_436476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</si>
  <si>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</si>
  <si>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</si>
  <si>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</si>
  <si>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</si>
  <si>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</si>
  <si>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</si>
  <si>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</si>
  <si>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</si>
  <si>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</si>
  <si>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Tabla_436477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</si>
  <si>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</si>
  <si>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</si>
  <si>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</si>
  <si>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</si>
  <si>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</si>
  <si>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</si>
  <si>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</si>
  <si>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</si>
  <si>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</si>
  <si>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</si>
  <si>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</si>
  <si>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</si>
  <si>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</si>
  <si>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</si>
  <si>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</si>
  <si>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</si>
  <si>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</si>
  <si>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</si>
  <si>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</si>
  <si>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</si>
  <si>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</si>
  <si>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</si>
  <si>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</si>
  <si>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</si>
  <si>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</si>
  <si>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56475</t>
  </si>
  <si>
    <t>56476</t>
  </si>
  <si>
    <t>56477</t>
  </si>
  <si>
    <t>56478</t>
  </si>
  <si>
    <t>56479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</si>
  <si>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</si>
  <si>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</si>
  <si>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</si>
  <si>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</si>
  <si>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</si>
  <si>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</si>
  <si>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56480</t>
  </si>
  <si>
    <t>56481</t>
  </si>
  <si>
    <t>56482</t>
  </si>
  <si>
    <t>56483</t>
  </si>
  <si>
    <t>56484</t>
  </si>
  <si>
    <t>Denominación o razón social</t>
  </si>
  <si>
    <t>RFC de las personas físicas o morales que presentaron una proposición u oferta</t>
  </si>
  <si>
    <t>56485</t>
  </si>
  <si>
    <t>56486</t>
  </si>
  <si>
    <t>56487</t>
  </si>
  <si>
    <t>56488</t>
  </si>
  <si>
    <t>56489</t>
  </si>
  <si>
    <t>RFC de las personas físicas o morales asistentes a la junta de aclaraciones</t>
  </si>
  <si>
    <t>56490</t>
  </si>
  <si>
    <t>56491</t>
  </si>
  <si>
    <t>56492</t>
  </si>
  <si>
    <t>56494</t>
  </si>
  <si>
    <t>56493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</si>
  <si>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</si>
  <si>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</si>
  <si>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</si>
  <si>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</si>
  <si>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</si>
  <si>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56495</t>
  </si>
  <si>
    <t>Partida Presupuestal</t>
  </si>
  <si>
    <t>56496</t>
  </si>
  <si>
    <t>56497</t>
  </si>
  <si>
    <t>56498</t>
  </si>
  <si>
    <t>56499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</si>
  <si>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</si>
  <si>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</si>
  <si>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</si>
  <si>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</si>
  <si>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PJET/LPN/001-2020</t>
  </si>
  <si>
    <t>http://www.tsjtlaxcala.gob.mx/SriaEjec/LicitacionPJETLPN001-2020SeguridadVigilancia.pdf</t>
  </si>
  <si>
    <t>Adquisición del servicio de seguridad y vigilancia para el Poder Judicial del Estado.</t>
  </si>
  <si>
    <t>http://tsjtlaxcala.gob.mx/SriaEjec/LicitaPJETLPN001-2020SegVigJuntaAcla.PDF</t>
  </si>
  <si>
    <t>http://tsjtlaxcala.gob.mx/SriaEjec/LicitaPJETLP001-2020ProTecVigSeg%20.PDF</t>
  </si>
  <si>
    <t>http://tsjtlaxcala.gob.mx/SriaEjec/LicitaPJETLP001-2020ApeEcoSeg.PDF</t>
  </si>
  <si>
    <t>DIRECCIÓN DE RECURSOS HUMANOS Y MATERIALES DE LA SECRETARIA EJECUTIVA DEL CONSEJO DE LA JUDICATURA DEL ESTADO.</t>
  </si>
  <si>
    <t xml:space="preserve">Se determina la suspensión del procedimiento por no satisfacerse plenamente lo establecido en el artículo 32 último párrafo de la Ley de Adquisiciones. </t>
  </si>
  <si>
    <t>PJET/LPN/002-2020</t>
  </si>
  <si>
    <t>http://tsjtlaxcala.gob.mx/SriaEjec/LicitacionPJETLPN002-2020LimpiezaJardineria.pdf</t>
  </si>
  <si>
    <t>Adquisición del servicio de servicios de jardinería y limpieza para las instalaciones del Poder Judicial del Estado.</t>
  </si>
  <si>
    <t>http://tsjtlaxcala.gob.mx/SriaEjec/LicitaPJETLPN002-2020LimJarAcla.PDF</t>
  </si>
  <si>
    <t>http://tsjtlaxcala.gob.mx/SriaEjec/LicitaPJETLP002-2020PropTecLimpJar.PDF</t>
  </si>
  <si>
    <t>http://tsjtlaxcala.gob.mx/SriaEjec/LicitaPJETLP002-2020ApeEcoLim.PDF</t>
  </si>
  <si>
    <t>PJET/LPN/003-2020</t>
  </si>
  <si>
    <t>http://tsjtlaxcala.gob.mx/SriaEjec/LicitaPJETL003-2020ConvImpAdm.pdf</t>
  </si>
  <si>
    <t xml:space="preserve">Adquisición del servicio de impresión administrada. </t>
  </si>
  <si>
    <t>http://tsjtlaxcala.gob.mx/SriaEjec/LicitaPJETLP003-2020JuntAcla.PDF</t>
  </si>
  <si>
    <t>http://tsjtlaxcala.gob.mx/SriaEjec/LicitaPJETLPN003-2020ServImp.PDF</t>
  </si>
  <si>
    <t xml:space="preserve">Se declara DESIERTA la Licitación PJET/LPN/003-2020, de conformidad con lo establecido en el artículo 16.3 de las bases de la licitación. </t>
  </si>
  <si>
    <t>PJET/LPN/004-2020</t>
  </si>
  <si>
    <t>http://tsjtlaxcala.gob.mx/SriaEjec/LicitaPJETLP004-2020Papeleria.pdf</t>
  </si>
  <si>
    <t xml:space="preserve">Adquisición de papelería y material de oficina, para el Poder Judicial del Estado. </t>
  </si>
  <si>
    <t>http://tsjtlaxcala.gob.mx/SriaEjec/LicitaPJETLPN004-2020JuntAcla.PDF</t>
  </si>
  <si>
    <t>http://tsjtlaxcala.gob.mx/SriaEjec/ProTecPapeleria-PJET-LPN-004-2020.PDF</t>
  </si>
  <si>
    <t>http://tsjtlaxcala.gob.mx/SriaEjec/PJETLPN004-2020FalloPapeleria.PDF</t>
  </si>
  <si>
    <t xml:space="preserve">INNOVATION IN SOLUTIONS AND SERVICES GROUP S.A. DE C.V. </t>
  </si>
  <si>
    <t>IIS1611165E4</t>
  </si>
  <si>
    <t>El licitante reunió los requisitos técnicos, legales y económicos y garantiza el cumplimiento de sus obligaciones.</t>
  </si>
  <si>
    <t>PJET/LPN/005-2020</t>
  </si>
  <si>
    <t>http://tsjtlaxcala.gob.mx/SriaEjec/LicitacionPJETLPN005-2020Consumibles.pdf</t>
  </si>
  <si>
    <t>Adquisición de consumibles de computación para el Poder Judicial del Estado.</t>
  </si>
  <si>
    <t>http://tsjtlaxcala.gob.mx/SriaEjec/LicitaPJETLPN05-2020ConsJjtAcla.PDF</t>
  </si>
  <si>
    <t>http://tsjtlaxcala.gob.mx/SriaEjec/LiciPJET005-2020ProTecCons.PDF</t>
  </si>
  <si>
    <t>http://tsjtlaxcala.gob.mx/SriaEjec/DicTecConsComp-PJET-LPN-005-2020.PDF</t>
  </si>
  <si>
    <t>JB SYSTEM S.A. DE C.V.</t>
  </si>
  <si>
    <t>JSY990706S26</t>
  </si>
  <si>
    <t>PJET/LPN/006-2020</t>
  </si>
  <si>
    <t>http://tsjtlaxcala.gob.mx/SriaEjec/LicitaPJETLPN006-2020JarLim.pdf</t>
  </si>
  <si>
    <t>http://tsjtlaxcala.gob.mx/SriaEjec/LicitaPJETLPN06-2020LimpJtAcla.PDF</t>
  </si>
  <si>
    <t>http://tsjtlaxcala.gob.mx/SriaEjec/ProTecJarLimp-PJET-LPN-006-2020.PDF</t>
  </si>
  <si>
    <t>http://tsjtlaxcala.gob.mx/SriaEjec/DicTecJarLim-PJET-LPN-006-2020.PDF</t>
  </si>
  <si>
    <t>AURELIA</t>
  </si>
  <si>
    <t>RAMIREZ</t>
  </si>
  <si>
    <t>GORDIAN</t>
  </si>
  <si>
    <t>RAGA571130D31</t>
  </si>
  <si>
    <t>PJET/LPN/007-2020</t>
  </si>
  <si>
    <t>http://tsjtlaxcala.gob.mx/SriaEjec/LicitaPJETLPN007-2020SegVig.pdf</t>
  </si>
  <si>
    <t>http://tsjtlaxcala.gob.mx/SriaEjec/LiciPJETPN007-2020AclaSeg.PDF</t>
  </si>
  <si>
    <t>http://tsjtlaxcala.gob.mx/SriaEjec/ProTecSegVig-PJET-LPN-007-2020.PDF</t>
  </si>
  <si>
    <t>http://tsjtlaxcala.gob.mx/SriaEjec/DicTecSegVig-PJET-LPN-007-2020.PDF</t>
  </si>
  <si>
    <t xml:space="preserve">Con apoyo en el numeral 16.4 de las bases, se determina CANCELAR  la Licitación Pública Nacional  PJET/LPN/007-2020. </t>
  </si>
  <si>
    <t xml:space="preserve">Con apoyo en lo establecido en el numeral 16.4 de las bases, se determinó CANCELAR la Licitación Pública Nacional. </t>
  </si>
  <si>
    <t>PJET/LPN/008-2020</t>
  </si>
  <si>
    <t>http://tsjtlaxcala.gob.mx/SriaEjec/LicitaPJETLPN008-2020.pdf</t>
  </si>
  <si>
    <t>http://tsjtlaxcala.gob.mx/SriaEjec/JuntaAclaServImp-PJET-LPN-008-2020.PDF</t>
  </si>
  <si>
    <t>http://tsjtlaxcala.gob.mx/SriaEjec/ProTecImpAd-PJET-LPN-008-2020.PDF</t>
  </si>
  <si>
    <t>http://tsjtlaxcala.gob.mx/SriaEjec/DicTec-PJET-LPN008-2020.PDF</t>
  </si>
  <si>
    <t>COMERCIALIZADORA FET S.A. DE C.V.</t>
  </si>
  <si>
    <t>CFE090908LTA</t>
  </si>
  <si>
    <t xml:space="preserve">El licitante reunió lpos requisitos técnicos, legales y ecónomicos y garantiza el cumplimiento de sus obligaciones, se determina la adjucación con observancia a lo establecido en la base 15 CRITERIOS DE ADJUDICACIÓN. </t>
  </si>
  <si>
    <t xml:space="preserve">SAMAHE, CONSULTORÍA EN PREVENCIÓN DE RIESGOS S.A. DE C.V. </t>
  </si>
  <si>
    <t>SCP1603158U1</t>
  </si>
  <si>
    <t>CONSULTORES MEXICANOS EN SERVICIOS Y VIGILANCIA ELECTRONICA S.A. DE C.V.</t>
  </si>
  <si>
    <t>CMS100904CJA</t>
  </si>
  <si>
    <t>IGNACIO</t>
  </si>
  <si>
    <t>RODRIGUEZ</t>
  </si>
  <si>
    <t>CARMONA</t>
  </si>
  <si>
    <t>ROCI8611131P7</t>
  </si>
  <si>
    <t>CRISTALIMP S.A. DE C.V.</t>
  </si>
  <si>
    <t>CRI1009141U3</t>
  </si>
  <si>
    <t>ALFREDO</t>
  </si>
  <si>
    <t>LOPEZ</t>
  </si>
  <si>
    <t>RALA70011279A</t>
  </si>
  <si>
    <t>ROBERTO</t>
  </si>
  <si>
    <t>ALONSO</t>
  </si>
  <si>
    <t xml:space="preserve">GONZALEZ </t>
  </si>
  <si>
    <t>AOGR760821MN6</t>
  </si>
  <si>
    <t>INNOVATION IN SOLUTIONS AND SERVICES GROUP S.A. DE C.V.</t>
  </si>
  <si>
    <t>GUSTAVO</t>
  </si>
  <si>
    <t>NAVA</t>
  </si>
  <si>
    <t>MUÑOZ</t>
  </si>
  <si>
    <t>NAMG9609182S6</t>
  </si>
  <si>
    <t>COMERCIALIZADORA CURSAN S.A. DE C.V.</t>
  </si>
  <si>
    <t>CCU190123BL3</t>
  </si>
  <si>
    <t>GRUPO AILIC</t>
  </si>
  <si>
    <t>GAI1409229LA</t>
  </si>
  <si>
    <t>ROSA MARIA CERVANTES NAVARRO</t>
  </si>
  <si>
    <t>CENR780629V63</t>
  </si>
  <si>
    <t>COMERCIALIZADORA AZAKAR S.A. DE C.V.</t>
  </si>
  <si>
    <t>CAZ120508448</t>
  </si>
  <si>
    <t>MA. EUGENIA ALICIA</t>
  </si>
  <si>
    <t>MOLINA</t>
  </si>
  <si>
    <t>RAMOS</t>
  </si>
  <si>
    <t>MORE500311765</t>
  </si>
  <si>
    <t>KARLA</t>
  </si>
  <si>
    <t xml:space="preserve">ARENAS </t>
  </si>
  <si>
    <t>TORRES</t>
  </si>
  <si>
    <t>AETK8205042W0</t>
  </si>
  <si>
    <t>EQUIPO DE SEGURIDAD PRIVADA SECAVID S.A. DE C.V.</t>
  </si>
  <si>
    <t>ESP111031PC2</t>
  </si>
  <si>
    <t>PROTECCIÓN GALAHAD S.A. DE C.V.</t>
  </si>
  <si>
    <t>PGA190227TH7</t>
  </si>
  <si>
    <t xml:space="preserve">TODO EN TONER S.A. DE C.V. </t>
  </si>
  <si>
    <t>TTO980209K5A</t>
  </si>
  <si>
    <t>PRINT SOLUTIONS DICOPI S. DE R.L. DE C.V.</t>
  </si>
  <si>
    <t>PSD190213H13</t>
  </si>
  <si>
    <t xml:space="preserve">SAMAHE, CONSULTORIA EN PREVENCIÓN DE RIESGOS S.A. DE C.V. </t>
  </si>
  <si>
    <t xml:space="preserve">CONSULTORES MEXICANOS EN SERVICIOS Y VIGILANCIA ELECTRONICA </t>
  </si>
  <si>
    <t>GRUPO AILIC S.A. DE C.V.</t>
  </si>
  <si>
    <t xml:space="preserve">KARLA </t>
  </si>
  <si>
    <t>ARENAS</t>
  </si>
  <si>
    <t>TODO EN TONER S.A. DE C.V.</t>
  </si>
  <si>
    <t>SAMAHE CONSULTORORÍA EN PREVENCIÓN DE RIESGOS S.A. DE C.V.</t>
  </si>
  <si>
    <t xml:space="preserve">CONSULTORES MEXICANOS EN SERVICIOS Y VIGILANCIA ELECTRONICA S.A. DE C.V. </t>
  </si>
  <si>
    <t xml:space="preserve">NO ASISTIÓ NINGÚN LICITANTE A LA JUNTA DE ACLARACIONES. </t>
  </si>
  <si>
    <t>GRUPO AILICI S.A. DE C.V.</t>
  </si>
  <si>
    <t>PROTECCION GALAHAD S.A. DE C.V.</t>
  </si>
  <si>
    <t xml:space="preserve">RAUL </t>
  </si>
  <si>
    <t>QUINTERO</t>
  </si>
  <si>
    <t>MONTIEL</t>
  </si>
  <si>
    <t xml:space="preserve">JEFE DE OFICINA, REPRESENTANTE DE CONTRALORÍA </t>
  </si>
  <si>
    <t>VICTOR  HUGO</t>
  </si>
  <si>
    <t xml:space="preserve">CORICHI </t>
  </si>
  <si>
    <t xml:space="preserve">MENDEZ </t>
  </si>
  <si>
    <t>REPRESENTANTE DE LA TESORERÍA DEL PODER JUDICIAL DEL ESTADO</t>
  </si>
  <si>
    <t>HERIBERTA GUADALUPE</t>
  </si>
  <si>
    <t>MORALES</t>
  </si>
  <si>
    <t>HERNÁNDEZ</t>
  </si>
  <si>
    <t xml:space="preserve">SECRETARÍA DE ACUERDOS EN FUNCIONES DE SECRETARÍA TÉCNICA DE LA COMISIÓN DE ADMINISTRACIÓN DEL CONSEJO DE LA JUDICATURA </t>
  </si>
  <si>
    <t>JOSE ESTEBAN</t>
  </si>
  <si>
    <t xml:space="preserve">ROMERO </t>
  </si>
  <si>
    <t>ARANO</t>
  </si>
  <si>
    <t>DIRECTOR DE RECURSOS HUMANOS Y MATERIALES</t>
  </si>
  <si>
    <t>VICTOR HUGO</t>
  </si>
  <si>
    <t>CORICHI</t>
  </si>
  <si>
    <t>MENDEZ</t>
  </si>
  <si>
    <t>GUADALUPE</t>
  </si>
  <si>
    <t xml:space="preserve">HERNANDEZ </t>
  </si>
  <si>
    <t xml:space="preserve">REPRESENTANTE DE LA CONTRALORÍA DEL PODER JUDICIAL. </t>
  </si>
  <si>
    <t xml:space="preserve">RUBEN </t>
  </si>
  <si>
    <t>GUTIERREZ</t>
  </si>
  <si>
    <t>VELEZ</t>
  </si>
  <si>
    <t xml:space="preserve">DIRECTOR DE RECURSOS HUMANOS Y RECURSOS MATERIALES </t>
  </si>
  <si>
    <t>ANAHI</t>
  </si>
  <si>
    <t xml:space="preserve">LARA </t>
  </si>
  <si>
    <t>ZEMPOALTECA</t>
  </si>
  <si>
    <t>REPRESENTANTE DE LA TESORERIA DEL PODER JUDICIAL</t>
  </si>
  <si>
    <t>EMILIO</t>
  </si>
  <si>
    <t>TREVIÑO</t>
  </si>
  <si>
    <t>ANDRADE</t>
  </si>
  <si>
    <t xml:space="preserve">CONTRALOR DEL PODER JUDICIAL </t>
  </si>
  <si>
    <t>DIRECTOR DE RECURSOS HUMANOS Y MATERIALES DE LA SECRETARIA EJECUTIVA DEL CONSEJO DE LA JUDICATURA.</t>
  </si>
  <si>
    <t>JOSE ARMANDO</t>
  </si>
  <si>
    <t xml:space="preserve">LEYVA </t>
  </si>
  <si>
    <t>FLORES</t>
  </si>
  <si>
    <t xml:space="preserve">REPRESENTANTE DE LA COMISIÓN DE ADMINISTRACIÓN DEL CONSEJO DE LA JUDICATURA. </t>
  </si>
  <si>
    <t>RAUL</t>
  </si>
  <si>
    <t>REPRESENTANTE DE LA CONTROLORIA DEL PODER JUDICIAL</t>
  </si>
  <si>
    <t>EDWARD</t>
  </si>
  <si>
    <t>ZAMORA</t>
  </si>
  <si>
    <t xml:space="preserve">GUTIERREZ </t>
  </si>
  <si>
    <t xml:space="preserve">QUINTERO </t>
  </si>
  <si>
    <t>REPRESENTANTE DE LA CONTRALORIA DEL PODER JUDICIAL DEL ESTADO</t>
  </si>
  <si>
    <t xml:space="preserve">ZAMORA </t>
  </si>
  <si>
    <t xml:space="preserve">REPRESENTANTE DE LA CONTRALORIA DEL PODER JUDICAL DEL ESTADO. </t>
  </si>
  <si>
    <t>http://www.tsjtlaxcala.gob.mx/transparencia/Fracciones_a63/XXVII/art63_27_convenios/0420-PJET-LPN-004-2020%20AD%20PAPELERIA.PDF</t>
  </si>
  <si>
    <t>http://www.tsjtlaxcala.gob.mx/transparencia/Fracciones_a63/XXVII/art63_27_convenios/0620-PJET-006-2020%20JARDINERIA%20Y%20LIMPIEZA.PDF</t>
  </si>
  <si>
    <t xml:space="preserve">IGNACIO </t>
  </si>
  <si>
    <t>PJET/AD/009/2020</t>
  </si>
  <si>
    <t xml:space="preserve">Mantenimiento preventivo de los sistemas de grabación de audio y video con software ágora, instalados en diversas salas de oralidad del Poder Judicial del Estado de Tlaxcala </t>
  </si>
  <si>
    <t>MUSCOGEE LATIN AMERICA S. DE R.L. DE C.V.</t>
  </si>
  <si>
    <t>MLA1211133Z9</t>
  </si>
  <si>
    <t>PJET/001/2020</t>
  </si>
  <si>
    <t>Servicio de seguridad y vigilancia</t>
  </si>
  <si>
    <t>http://www.tsjtlaxcala.gob.mx/transparencia/Fracciones_a63/XXVII/art63_27_convenios/0120-PJET-001-2020%20SEGURIDAD.PDF</t>
  </si>
  <si>
    <t>http://www.tsjtlaxcala.gob.mx/transparencia/Fracciones_a63/XXVII/art63_27_convenios/0520-PJET-005-2020%20SEGURIDAD.PDF</t>
  </si>
  <si>
    <t>PJET/005/2020</t>
  </si>
  <si>
    <t>PJET/AD/010/2020</t>
  </si>
  <si>
    <t>Con fundameto en el capitulo VI, articulos 40 y 41 de la Ley de Adquisiciones, Arrendamientos y Servicios del Estado de Tlaxcala se determina la adjudicación directa</t>
  </si>
  <si>
    <t>CONSTRUCTORES POBLANOS S.A DE C.V</t>
  </si>
  <si>
    <t>CPO-020802SG1</t>
  </si>
  <si>
    <t>MTTOF/011/2020</t>
  </si>
  <si>
    <t>Mantenimiento, ampliacion de cubiculos, colocacion de puerta, pintura y reparaciones menores del edificio del distrito judicial de juarez</t>
  </si>
  <si>
    <t>CONSTRUCTORES POBLANOS S. A DE C.V.</t>
  </si>
  <si>
    <t>Adquisición del servicio de impresión administrada para el Poder Judicial del Estado.</t>
  </si>
  <si>
    <t>MTTF/010/2020</t>
  </si>
  <si>
    <t xml:space="preserve">Trabajos de mantenimiento de pintura y reparaciones menores, edificio del juzgado de ejecución especializado en medidas aplicables a adolecentes y de ejecución de sanciones penales </t>
  </si>
  <si>
    <t>http://www.tsjtlaxcala.gob.mx/transparencia/Fracciones_a63/XXVII/art63_27_convenios/cm_SISTEMAS%20DE%20GRABACION%20DE%20AUDIO%20Y%20VIDEO-PJET_AD_009-2020.pdf</t>
  </si>
  <si>
    <t>http://www.tsjtlaxcala.gob.mx/transparencia/Fracciones_a63/XXVII/art63_27_convenios/c_%20SEGURIDAD%20Y%20VIGILANCIA_JUNIO-PJET_AD_010-2020.pdf</t>
  </si>
  <si>
    <t>http://www.tsjtlaxcala.gob.mx/transparencia/Fracciones_a63/XXVII/art63_27_convenios/cm_%20AMPLIACION%20DE%20CUBICULOS,%20REPARACIONES%20MENORES-MTTOF_011_2020.pdf</t>
  </si>
  <si>
    <t>http://www.tsjtlaxcala.gob.mx/transparencia/Fracciones_a63/XXVII/art63_27_convenios/cm_PINTURA%20Y%20REPARACIONES%20MENORES-MTTF_010_2020.pdf</t>
  </si>
  <si>
    <t xml:space="preserve"> 06/10/2020</t>
  </si>
  <si>
    <t>PJET/LP/012-2020</t>
  </si>
  <si>
    <t>PJET/LP/013-2020</t>
  </si>
  <si>
    <t>PJET/LP/014-2020</t>
  </si>
  <si>
    <t>http://www.tsjtlaxcala.gob.mx/SriaEjec/ConvLicPubNAc-PJET-LP-012-2020.pdf</t>
  </si>
  <si>
    <t>http://www.tsjtlaxcala.gob.mx/SriaEjec/ConvocatoriaPJET-LP-013-2020-CasaJusticiaZaragoza.pdf</t>
  </si>
  <si>
    <t>http://www.tsjtlaxcala.gob.mx/SriaEjec/ConvocatoriaPJET-LP-014-2020ArchivoJudicialJuarez.pdf</t>
  </si>
  <si>
    <t>CONSTRUCCION DE LA CASA DE JUSTICIA DEL DISTRITO JUDICIAL DE OCAMPO, EN CALPULALPAN TLAXCALA</t>
  </si>
  <si>
    <t>CONSTRUCCION DE LA CASA DE JUSTICIA DEL DISTRITO JUDICIAL DE ZARAGOZA EN ZACATELCO TLAXCALA</t>
  </si>
  <si>
    <t>CONSTRUCCION DEL ARCHIVO JUDICIAL DEL PODER JUDICIAL DEL ESTADO, EN LA CIUDAD DE HUAMANTLA, TLAXCALA</t>
  </si>
  <si>
    <t>http://www.tsjtlaxcala.gob.mx/SriaEjec/ActaAclaraciones-PJET-LP-012-2020.PDF</t>
  </si>
  <si>
    <t>EDUARDO</t>
  </si>
  <si>
    <t>HERNANDEZ</t>
  </si>
  <si>
    <t>GRUPO 17 TETHRA S.A. DE C.V.</t>
  </si>
  <si>
    <t>GDT170214UR1</t>
  </si>
  <si>
    <t>EL LICITANTE REUNIO LOS REQUISITOS LEGALES Y ECONOMICOS Y GARANTIZA EL CUMPLIMIENTO DE SUS OBLIGACIONES</t>
  </si>
  <si>
    <t>http://www.tsjtlaxcala.gob.mx/SriaEjec/ActaAclaracionesPJET-LP-013-2020CasaJusticiaZaragoza.PDF</t>
  </si>
  <si>
    <t>JOSE GUADALUPE</t>
  </si>
  <si>
    <t>ESPARRAGOZA</t>
  </si>
  <si>
    <t>ROSAS</t>
  </si>
  <si>
    <t>JOSE GUADALUPE ESPARRAGOZA ROSAS</t>
  </si>
  <si>
    <t>EARG690322EH4</t>
  </si>
  <si>
    <t>http://www.tsjtlaxcala.gob.mx/SriaEjec/ActaJuntaAclaraArchivoJuarezPJET-LP-014-2020.PDF</t>
  </si>
  <si>
    <t>MIGUEL</t>
  </si>
  <si>
    <t>BARRIENTOS</t>
  </si>
  <si>
    <t>ROMERO</t>
  </si>
  <si>
    <t>MARCOS HUMBERTO OSORIO SANTOS</t>
  </si>
  <si>
    <t>OOSM750425E19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</si>
</sst>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14" fontId="0" fillId="0" borderId="0" xfId="0" applyNumberFormat="1" applyAlignment="1">
      <alignment horizontal="right"/>
    </xf>
    <xf numFmtId="0" fontId="0" fillId="0" borderId="0" xfId="0" applyAlignment="1">
      <alignment vertical="center"/>
    </xf>
    <xf numFmtId="0" fontId="0" fillId="3" borderId="0" xfId="0" applyFill="1"/>
    <xf numFmtId="14" fontId="0" fillId="3" borderId="0" xfId="0" applyNumberFormat="1" applyFill="1"/>
    <xf numFmtId="49" fontId="0" fillId="0" borderId="0" xfId="0" applyNumberFormat="1"/>
    <xf numFmtId="0" fontId="0" fillId="0" borderId="0" xfId="0" applyAlignment="1">
      <alignment wrapText="1"/>
    </xf>
    <xf numFmtId="0" fontId="3" fillId="5" borderId="0" xfId="1" applyFill="1"/>
    <xf numFmtId="0" fontId="0" fillId="3" borderId="0" xfId="0" applyFill="1" applyAlignment="1">
      <alignment horizontal="right"/>
    </xf>
    <xf numFmtId="49" fontId="0" fillId="0" borderId="0" xfId="0" applyNumberFormat="1" applyAlignment="1">
      <alignment horizontal="left"/>
    </xf>
    <xf numFmtId="14" fontId="4" fillId="0" borderId="0" xfId="1" applyNumberFormat="1" applyFont="1"/>
    <xf numFmtId="0" fontId="0" fillId="0" borderId="0" xfId="0" applyAlignment="1">
      <alignment vertical="center" wrapText="1"/>
    </xf>
    <xf numFmtId="0" fontId="0" fillId="5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sjtlaxcala.gob.mx/SriaEjec/LicitaPJETLP002-2020ApeEcoLim.PDF" TargetMode="External"/><Relationship Id="rId13" Type="http://schemas.openxmlformats.org/officeDocument/2006/relationships/hyperlink" Target="http://tsjtlaxcala.gob.mx/SriaEjec/LicitaPJETLP004-2020Papeleria.pdf" TargetMode="External"/><Relationship Id="rId18" Type="http://schemas.openxmlformats.org/officeDocument/2006/relationships/hyperlink" Target="http://tsjtlaxcala.gob.mx/SriaEjec/LicitaPJETLPN05-2020ConsJjtAcla.PDF" TargetMode="External"/><Relationship Id="rId26" Type="http://schemas.openxmlformats.org/officeDocument/2006/relationships/hyperlink" Target="http://tsjtlaxcala.gob.mx/SriaEjec/LiciPJETPN007-2020AclaSeg.PDF" TargetMode="External"/><Relationship Id="rId39" Type="http://schemas.openxmlformats.org/officeDocument/2006/relationships/hyperlink" Target="http://www.tsjtlaxcala.gob.mx/transparencia/Fracciones_a63/XXVII/art63_27_convenios/cm_%20AMPLIACION%20DE%20CUBICULOS,%20REPARACIONES%20MENORES-MTTOF_011_2020.pdf" TargetMode="External"/><Relationship Id="rId3" Type="http://schemas.openxmlformats.org/officeDocument/2006/relationships/hyperlink" Target="http://tsjtlaxcala.gob.mx/SriaEjec/LicitaPJETLP001-2020ProTecVigSeg%20.PDF" TargetMode="External"/><Relationship Id="rId21" Type="http://schemas.openxmlformats.org/officeDocument/2006/relationships/hyperlink" Target="http://tsjtlaxcala.gob.mx/SriaEjec/LicitaPJETLPN006-2020JarLim.pdf" TargetMode="External"/><Relationship Id="rId34" Type="http://schemas.openxmlformats.org/officeDocument/2006/relationships/hyperlink" Target="http://www.tsjtlaxcala.gob.mx/transparencia/Fracciones_a63/XXVII/art63_27_convenios/0620-PJET-006-2020%20JARDINERIA%20Y%20LIMPIEZA.PDF" TargetMode="External"/><Relationship Id="rId42" Type="http://schemas.openxmlformats.org/officeDocument/2006/relationships/hyperlink" Target="http://www.tsjtlaxcala.gob.mx/SriaEjec/ConvocatoriaPJET-LP-013-2020-CasaJusticiaZaragoza.pdf" TargetMode="External"/><Relationship Id="rId7" Type="http://schemas.openxmlformats.org/officeDocument/2006/relationships/hyperlink" Target="http://tsjtlaxcala.gob.mx/SriaEjec/LicitaPJETLP002-2020PropTecLimpJar.PDF" TargetMode="External"/><Relationship Id="rId12" Type="http://schemas.openxmlformats.org/officeDocument/2006/relationships/hyperlink" Target="http://tsjtlaxcala.gob.mx/SriaEjec/LicitaPJETLPN003-2020ServImp.PDF" TargetMode="External"/><Relationship Id="rId17" Type="http://schemas.openxmlformats.org/officeDocument/2006/relationships/hyperlink" Target="http://tsjtlaxcala.gob.mx/SriaEjec/LicitacionPJETLPN005-2020Consumibles.pdf" TargetMode="External"/><Relationship Id="rId25" Type="http://schemas.openxmlformats.org/officeDocument/2006/relationships/hyperlink" Target="http://tsjtlaxcala.gob.mx/SriaEjec/LicitaPJETLPN007-2020SegVig.pdf" TargetMode="External"/><Relationship Id="rId33" Type="http://schemas.openxmlformats.org/officeDocument/2006/relationships/hyperlink" Target="http://www.tsjtlaxcala.gob.mx/transparencia/Fracciones_a63/XXVII/art63_27_convenios/0420-PJET-LPN-004-2020%20AD%20PAPELERIA.PDF" TargetMode="External"/><Relationship Id="rId38" Type="http://schemas.openxmlformats.org/officeDocument/2006/relationships/hyperlink" Target="http://www.tsjtlaxcala.gob.mx/transparencia/Fracciones_a63/XXVII/art63_27_convenios/c_%20SEGURIDAD%20Y%20VIGILANCIA_JUNIO-PJET_AD_010-2020.pdf" TargetMode="External"/><Relationship Id="rId46" Type="http://schemas.openxmlformats.org/officeDocument/2006/relationships/hyperlink" Target="http://www.tsjtlaxcala.gob.mx/SriaEjec/ActaJuntaAclaraArchivoJuarezPJET-LP-014-2020.PDF" TargetMode="External"/><Relationship Id="rId2" Type="http://schemas.openxmlformats.org/officeDocument/2006/relationships/hyperlink" Target="http://tsjtlaxcala.gob.mx/SriaEjec/LicitaPJETLPN001-2020SegVigJuntaAcla.PDF" TargetMode="External"/><Relationship Id="rId16" Type="http://schemas.openxmlformats.org/officeDocument/2006/relationships/hyperlink" Target="http://tsjtlaxcala.gob.mx/SriaEjec/PJETLPN004-2020FalloPapeleria.PDF" TargetMode="External"/><Relationship Id="rId20" Type="http://schemas.openxmlformats.org/officeDocument/2006/relationships/hyperlink" Target="http://tsjtlaxcala.gob.mx/SriaEjec/DicTecConsComp-PJET-LPN-005-2020.PDF" TargetMode="External"/><Relationship Id="rId29" Type="http://schemas.openxmlformats.org/officeDocument/2006/relationships/hyperlink" Target="http://tsjtlaxcala.gob.mx/SriaEjec/LicitaPJETLPN008-2020.pdf" TargetMode="External"/><Relationship Id="rId41" Type="http://schemas.openxmlformats.org/officeDocument/2006/relationships/hyperlink" Target="http://www.tsjtlaxcala.gob.mx/SriaEjec/ConvLicPubNAc-PJET-LP-012-2020.pdf" TargetMode="External"/><Relationship Id="rId1" Type="http://schemas.openxmlformats.org/officeDocument/2006/relationships/hyperlink" Target="http://www.tsjtlaxcala.gob.mx/SriaEjec/LicitacionPJETLPN001-2020SeguridadVigilancia.pdf" TargetMode="External"/><Relationship Id="rId6" Type="http://schemas.openxmlformats.org/officeDocument/2006/relationships/hyperlink" Target="http://tsjtlaxcala.gob.mx/SriaEjec/LicitaPJETLPN002-2020LimJarAcla.PDF" TargetMode="External"/><Relationship Id="rId11" Type="http://schemas.openxmlformats.org/officeDocument/2006/relationships/hyperlink" Target="http://tsjtlaxcala.gob.mx/SriaEjec/LicitaPJETLPN003-2020ServImp.PDF" TargetMode="External"/><Relationship Id="rId24" Type="http://schemas.openxmlformats.org/officeDocument/2006/relationships/hyperlink" Target="http://tsjtlaxcala.gob.mx/SriaEjec/ProTecJarLimp-PJET-LPN-006-2020.PDF" TargetMode="External"/><Relationship Id="rId32" Type="http://schemas.openxmlformats.org/officeDocument/2006/relationships/hyperlink" Target="http://tsjtlaxcala.gob.mx/SriaEjec/DicTec-PJET-LPN008-2020.PDF" TargetMode="External"/><Relationship Id="rId37" Type="http://schemas.openxmlformats.org/officeDocument/2006/relationships/hyperlink" Target="http://www.tsjtlaxcala.gob.mx/transparencia/Fracciones_a63/XXVII/art63_27_convenios/0120-PJET-001-2020%20SEGURIDAD.PDF" TargetMode="External"/><Relationship Id="rId40" Type="http://schemas.openxmlformats.org/officeDocument/2006/relationships/hyperlink" Target="http://www.tsjtlaxcala.gob.mx/transparencia/Fracciones_a63/XXVII/art63_27_convenios/cm_PINTURA%20Y%20REPARACIONES%20MENORES-MTTF_010_2020.pdf" TargetMode="External"/><Relationship Id="rId45" Type="http://schemas.openxmlformats.org/officeDocument/2006/relationships/hyperlink" Target="http://www.tsjtlaxcala.gob.mx/SriaEjec/ActaAclaracionesPJET-LP-013-2020CasaJusticiaZaragoza.PDF" TargetMode="External"/><Relationship Id="rId5" Type="http://schemas.openxmlformats.org/officeDocument/2006/relationships/hyperlink" Target="http://tsjtlaxcala.gob.mx/SriaEjec/LicitacionPJETLPN002-2020LimpiezaJardineria.pdf" TargetMode="External"/><Relationship Id="rId15" Type="http://schemas.openxmlformats.org/officeDocument/2006/relationships/hyperlink" Target="http://tsjtlaxcala.gob.mx/SriaEjec/ProTecPapeleria-PJET-LPN-004-2020.PDF" TargetMode="External"/><Relationship Id="rId23" Type="http://schemas.openxmlformats.org/officeDocument/2006/relationships/hyperlink" Target="http://tsjtlaxcala.gob.mx/SriaEjec/DicTecJarLim-PJET-LPN-006-2020.PDF" TargetMode="External"/><Relationship Id="rId28" Type="http://schemas.openxmlformats.org/officeDocument/2006/relationships/hyperlink" Target="http://tsjtlaxcala.gob.mx/SriaEjec/DicTecSegVig-PJET-LPN-007-2020.PDF" TargetMode="External"/><Relationship Id="rId36" Type="http://schemas.openxmlformats.org/officeDocument/2006/relationships/hyperlink" Target="http://www.tsjtlaxcala.gob.mx/transparencia/Fracciones_a63/XXVII/art63_27_convenios/cm_SISTEMAS%20DE%20GRABACION%20DE%20AUDIO%20Y%20VIDEO-PJET_AD_009-2020.pdf" TargetMode="External"/><Relationship Id="rId10" Type="http://schemas.openxmlformats.org/officeDocument/2006/relationships/hyperlink" Target="http://tsjtlaxcala.gob.mx/SriaEjec/LicitaPJETLP003-2020JuntAcla.PDF" TargetMode="External"/><Relationship Id="rId19" Type="http://schemas.openxmlformats.org/officeDocument/2006/relationships/hyperlink" Target="http://tsjtlaxcala.gob.mx/SriaEjec/LiciPJET005-2020ProTecCons.PDF" TargetMode="External"/><Relationship Id="rId31" Type="http://schemas.openxmlformats.org/officeDocument/2006/relationships/hyperlink" Target="http://tsjtlaxcala.gob.mx/SriaEjec/ProTecImpAd-PJET-LPN-008-2020.PDF" TargetMode="External"/><Relationship Id="rId44" Type="http://schemas.openxmlformats.org/officeDocument/2006/relationships/hyperlink" Target="http://www.tsjtlaxcala.gob.mx/SriaEjec/ActaAclaraciones-PJET-LP-012-2020.PDF" TargetMode="External"/><Relationship Id="rId4" Type="http://schemas.openxmlformats.org/officeDocument/2006/relationships/hyperlink" Target="http://tsjtlaxcala.gob.mx/SriaEjec/LicitaPJETLP001-2020ApeEcoSeg.PDF" TargetMode="External"/><Relationship Id="rId9" Type="http://schemas.openxmlformats.org/officeDocument/2006/relationships/hyperlink" Target="http://tsjtlaxcala.gob.mx/SriaEjec/LicitaPJETL003-2020ConvImpAdm.pdf" TargetMode="External"/><Relationship Id="rId14" Type="http://schemas.openxmlformats.org/officeDocument/2006/relationships/hyperlink" Target="http://tsjtlaxcala.gob.mx/SriaEjec/LicitaPJETLPN004-2020JuntAcla.PDF" TargetMode="External"/><Relationship Id="rId22" Type="http://schemas.openxmlformats.org/officeDocument/2006/relationships/hyperlink" Target="http://tsjtlaxcala.gob.mx/SriaEjec/LicitaPJETLPN06-2020LimpJtAcla.PDF" TargetMode="External"/><Relationship Id="rId27" Type="http://schemas.openxmlformats.org/officeDocument/2006/relationships/hyperlink" Target="http://tsjtlaxcala.gob.mx/SriaEjec/ProTecSegVig-PJET-LPN-007-2020.PDF" TargetMode="External"/><Relationship Id="rId30" Type="http://schemas.openxmlformats.org/officeDocument/2006/relationships/hyperlink" Target="http://tsjtlaxcala.gob.mx/SriaEjec/JuntaAclaServImp-PJET-LPN-008-2020.PDF" TargetMode="External"/><Relationship Id="rId35" Type="http://schemas.openxmlformats.org/officeDocument/2006/relationships/hyperlink" Target="http://www.tsjtlaxcala.gob.mx/transparencia/Fracciones_a63/XXVII/art63_27_convenios/0520-PJET-005-2020%20SEGURIDAD.PDF" TargetMode="External"/><Relationship Id="rId43" Type="http://schemas.openxmlformats.org/officeDocument/2006/relationships/hyperlink" Target="http://www.tsjtlaxcala.gob.mx/SriaEjec/ConvocatoriaPJET-LP-014-2020ArchivoJudicialJuar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25"/>
  <sheetViews>
    <sheetView tabSelected="1" topLeftCell="BC21" zoomScale="85" zoomScaleNormal="85" workbookViewId="0">
      <selection activeCell="BF25" sqref="BF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60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25" t="s">
        <v>76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42" customHeight="1" x14ac:dyDescent="0.25">
      <c r="A8">
        <v>2020</v>
      </c>
      <c r="B8" s="4">
        <v>43831</v>
      </c>
      <c r="C8" s="4">
        <v>43921</v>
      </c>
      <c r="D8" t="s">
        <v>137</v>
      </c>
      <c r="E8" t="s">
        <v>144</v>
      </c>
      <c r="F8">
        <v>1</v>
      </c>
      <c r="G8" t="s">
        <v>197</v>
      </c>
      <c r="H8" s="5" t="s">
        <v>198</v>
      </c>
      <c r="I8" s="4">
        <v>43843</v>
      </c>
      <c r="J8" t="s">
        <v>199</v>
      </c>
      <c r="K8">
        <v>1</v>
      </c>
      <c r="L8" s="6">
        <v>43852</v>
      </c>
      <c r="M8">
        <v>1</v>
      </c>
      <c r="N8">
        <v>1</v>
      </c>
      <c r="O8" s="5" t="s">
        <v>200</v>
      </c>
      <c r="P8" s="5" t="s">
        <v>201</v>
      </c>
      <c r="Q8" s="5" t="s">
        <v>202</v>
      </c>
      <c r="Z8" s="7"/>
      <c r="AA8" s="8"/>
      <c r="AB8" s="9"/>
      <c r="AC8" s="10"/>
      <c r="AD8" s="10"/>
      <c r="AP8" t="s">
        <v>146</v>
      </c>
      <c r="BE8" s="7" t="s">
        <v>203</v>
      </c>
      <c r="BF8" s="9">
        <v>44048</v>
      </c>
      <c r="BG8" s="9">
        <v>44048</v>
      </c>
      <c r="BH8" t="s">
        <v>204</v>
      </c>
    </row>
    <row r="9" spans="1:60" x14ac:dyDescent="0.25">
      <c r="A9">
        <v>2020</v>
      </c>
      <c r="B9" s="4">
        <v>43831</v>
      </c>
      <c r="C9" s="4">
        <v>43921</v>
      </c>
      <c r="D9" t="s">
        <v>137</v>
      </c>
      <c r="E9" t="s">
        <v>144</v>
      </c>
      <c r="F9">
        <v>2</v>
      </c>
      <c r="G9" t="s">
        <v>205</v>
      </c>
      <c r="H9" s="5" t="s">
        <v>206</v>
      </c>
      <c r="I9" s="4">
        <v>43844</v>
      </c>
      <c r="J9" t="s">
        <v>207</v>
      </c>
      <c r="K9">
        <v>2</v>
      </c>
      <c r="L9" s="6">
        <v>43853</v>
      </c>
      <c r="M9">
        <v>2</v>
      </c>
      <c r="N9">
        <v>2</v>
      </c>
      <c r="O9" s="5" t="s">
        <v>208</v>
      </c>
      <c r="P9" s="5" t="s">
        <v>209</v>
      </c>
      <c r="Q9" s="5" t="s">
        <v>210</v>
      </c>
      <c r="AA9" s="8"/>
      <c r="AB9" s="8"/>
      <c r="AC9" s="10"/>
      <c r="AD9" s="10"/>
      <c r="AP9" t="s">
        <v>146</v>
      </c>
      <c r="BE9" s="7" t="s">
        <v>203</v>
      </c>
      <c r="BF9" s="9">
        <v>44048</v>
      </c>
      <c r="BG9" s="9">
        <v>44048</v>
      </c>
      <c r="BH9" t="s">
        <v>204</v>
      </c>
    </row>
    <row r="10" spans="1:60" ht="30" x14ac:dyDescent="0.25">
      <c r="A10">
        <v>2020</v>
      </c>
      <c r="B10" s="4">
        <v>43831</v>
      </c>
      <c r="C10" s="4">
        <v>43921</v>
      </c>
      <c r="D10" t="s">
        <v>137</v>
      </c>
      <c r="E10" t="s">
        <v>144</v>
      </c>
      <c r="F10">
        <v>3</v>
      </c>
      <c r="G10" t="s">
        <v>211</v>
      </c>
      <c r="H10" s="5" t="s">
        <v>212</v>
      </c>
      <c r="I10" s="4">
        <v>43878</v>
      </c>
      <c r="J10" s="11" t="s">
        <v>213</v>
      </c>
      <c r="K10">
        <v>3</v>
      </c>
      <c r="L10" s="6">
        <v>43888</v>
      </c>
      <c r="M10">
        <v>3</v>
      </c>
      <c r="N10">
        <v>3</v>
      </c>
      <c r="O10" s="5" t="s">
        <v>214</v>
      </c>
      <c r="P10" s="12" t="s">
        <v>215</v>
      </c>
      <c r="Q10" s="5" t="s">
        <v>215</v>
      </c>
      <c r="Z10" s="7"/>
      <c r="AA10" s="8"/>
      <c r="AB10" s="9"/>
      <c r="AC10" s="10"/>
      <c r="AD10" s="10"/>
      <c r="AP10" t="s">
        <v>146</v>
      </c>
      <c r="BE10" s="7" t="s">
        <v>203</v>
      </c>
      <c r="BF10" s="9">
        <v>44048</v>
      </c>
      <c r="BG10" s="9">
        <v>44048</v>
      </c>
      <c r="BH10" t="s">
        <v>216</v>
      </c>
    </row>
    <row r="11" spans="1:60" ht="30.75" customHeight="1" x14ac:dyDescent="0.25">
      <c r="A11">
        <v>2020</v>
      </c>
      <c r="B11" s="4">
        <v>43831</v>
      </c>
      <c r="C11" s="4">
        <v>43921</v>
      </c>
      <c r="D11" t="s">
        <v>137</v>
      </c>
      <c r="E11" t="s">
        <v>142</v>
      </c>
      <c r="F11">
        <v>4</v>
      </c>
      <c r="G11" t="s">
        <v>217</v>
      </c>
      <c r="H11" s="12" t="s">
        <v>218</v>
      </c>
      <c r="I11" s="4">
        <v>43879</v>
      </c>
      <c r="J11" s="11" t="s">
        <v>219</v>
      </c>
      <c r="K11">
        <v>4</v>
      </c>
      <c r="L11" s="6">
        <v>43889</v>
      </c>
      <c r="M11">
        <v>4</v>
      </c>
      <c r="N11">
        <v>4</v>
      </c>
      <c r="O11" s="5" t="s">
        <v>220</v>
      </c>
      <c r="P11" s="5" t="s">
        <v>221</v>
      </c>
      <c r="Q11" s="5" t="s">
        <v>222</v>
      </c>
      <c r="U11" t="s">
        <v>223</v>
      </c>
      <c r="V11" t="s">
        <v>224</v>
      </c>
      <c r="W11" t="s">
        <v>225</v>
      </c>
      <c r="Z11" s="7"/>
      <c r="AA11" s="8"/>
      <c r="AB11" s="9"/>
      <c r="AC11" s="10"/>
      <c r="AD11" s="10"/>
      <c r="AM11" s="5" t="s">
        <v>363</v>
      </c>
      <c r="AP11" t="s">
        <v>146</v>
      </c>
      <c r="BE11" s="7" t="s">
        <v>203</v>
      </c>
      <c r="BF11" s="9">
        <v>44048</v>
      </c>
      <c r="BG11" s="9">
        <v>44048</v>
      </c>
    </row>
    <row r="12" spans="1:60" ht="45" x14ac:dyDescent="0.25">
      <c r="A12">
        <v>2020</v>
      </c>
      <c r="B12" s="4">
        <v>43831</v>
      </c>
      <c r="C12" s="4">
        <v>43921</v>
      </c>
      <c r="D12" t="s">
        <v>137</v>
      </c>
      <c r="E12" t="s">
        <v>142</v>
      </c>
      <c r="F12">
        <v>5</v>
      </c>
      <c r="G12" t="s">
        <v>226</v>
      </c>
      <c r="H12" s="5" t="s">
        <v>227</v>
      </c>
      <c r="I12" s="4">
        <v>43885</v>
      </c>
      <c r="J12" s="11" t="s">
        <v>228</v>
      </c>
      <c r="K12">
        <v>5</v>
      </c>
      <c r="L12" s="6">
        <v>43896</v>
      </c>
      <c r="M12">
        <v>5</v>
      </c>
      <c r="N12">
        <v>5</v>
      </c>
      <c r="O12" s="5" t="s">
        <v>229</v>
      </c>
      <c r="P12" s="5" t="s">
        <v>230</v>
      </c>
      <c r="Q12" s="5" t="s">
        <v>231</v>
      </c>
      <c r="U12" t="s">
        <v>232</v>
      </c>
      <c r="V12" t="s">
        <v>233</v>
      </c>
      <c r="W12" t="s">
        <v>225</v>
      </c>
      <c r="Z12" s="7"/>
      <c r="AA12" s="8"/>
      <c r="AB12" s="9"/>
      <c r="AC12" s="10"/>
      <c r="AD12" s="10"/>
      <c r="AP12" t="s">
        <v>146</v>
      </c>
      <c r="BE12" s="7" t="s">
        <v>203</v>
      </c>
      <c r="BF12" s="9">
        <v>44048</v>
      </c>
      <c r="BG12" s="9">
        <v>44048</v>
      </c>
    </row>
    <row r="13" spans="1:60" x14ac:dyDescent="0.25">
      <c r="A13">
        <v>2020</v>
      </c>
      <c r="B13" s="4">
        <v>43831</v>
      </c>
      <c r="C13" s="4">
        <v>43921</v>
      </c>
      <c r="D13" t="s">
        <v>137</v>
      </c>
      <c r="E13" t="s">
        <v>144</v>
      </c>
      <c r="F13">
        <v>6</v>
      </c>
      <c r="G13" t="s">
        <v>234</v>
      </c>
      <c r="H13" s="5" t="s">
        <v>235</v>
      </c>
      <c r="I13" s="4">
        <v>43886</v>
      </c>
      <c r="J13" t="s">
        <v>207</v>
      </c>
      <c r="K13">
        <v>6</v>
      </c>
      <c r="L13" s="6">
        <v>43899</v>
      </c>
      <c r="M13">
        <v>6</v>
      </c>
      <c r="N13">
        <v>6</v>
      </c>
      <c r="O13" s="12" t="s">
        <v>236</v>
      </c>
      <c r="P13" s="5" t="s">
        <v>237</v>
      </c>
      <c r="Q13" s="5" t="s">
        <v>238</v>
      </c>
      <c r="R13" t="s">
        <v>365</v>
      </c>
      <c r="S13" t="s">
        <v>263</v>
      </c>
      <c r="T13" t="s">
        <v>264</v>
      </c>
      <c r="V13" s="3" t="s">
        <v>265</v>
      </c>
      <c r="W13" t="s">
        <v>225</v>
      </c>
      <c r="Z13" s="7"/>
      <c r="AA13" s="8"/>
      <c r="AB13" s="13"/>
      <c r="AC13" s="10"/>
      <c r="AD13" s="10"/>
      <c r="AM13" s="5" t="s">
        <v>364</v>
      </c>
      <c r="AP13" t="s">
        <v>146</v>
      </c>
      <c r="BE13" s="7" t="s">
        <v>203</v>
      </c>
      <c r="BF13" s="9">
        <v>44048</v>
      </c>
      <c r="BG13" s="9">
        <v>44048</v>
      </c>
    </row>
    <row r="14" spans="1:60" ht="42" customHeight="1" x14ac:dyDescent="0.25">
      <c r="A14">
        <v>2020</v>
      </c>
      <c r="B14" s="4">
        <v>43831</v>
      </c>
      <c r="C14" s="4">
        <v>43921</v>
      </c>
      <c r="D14" t="s">
        <v>137</v>
      </c>
      <c r="E14" t="s">
        <v>144</v>
      </c>
      <c r="F14">
        <v>7</v>
      </c>
      <c r="G14" t="s">
        <v>243</v>
      </c>
      <c r="H14" s="5" t="s">
        <v>244</v>
      </c>
      <c r="I14" s="9">
        <v>43886</v>
      </c>
      <c r="J14" t="s">
        <v>199</v>
      </c>
      <c r="K14">
        <v>7</v>
      </c>
      <c r="L14" s="6">
        <v>43901</v>
      </c>
      <c r="M14">
        <v>7</v>
      </c>
      <c r="N14">
        <v>7</v>
      </c>
      <c r="O14" s="5" t="s">
        <v>245</v>
      </c>
      <c r="P14" s="5" t="s">
        <v>246</v>
      </c>
      <c r="Q14" s="5" t="s">
        <v>247</v>
      </c>
      <c r="W14" t="s">
        <v>248</v>
      </c>
      <c r="Z14" s="7"/>
      <c r="AA14" s="8"/>
      <c r="AB14" s="9"/>
      <c r="AC14" s="10"/>
      <c r="AD14" s="14"/>
      <c r="AP14" t="s">
        <v>146</v>
      </c>
      <c r="BE14" s="7" t="s">
        <v>203</v>
      </c>
      <c r="BF14" s="9">
        <v>44048</v>
      </c>
      <c r="BG14" s="9">
        <v>44048</v>
      </c>
      <c r="BH14" t="s">
        <v>249</v>
      </c>
    </row>
    <row r="15" spans="1:60" ht="63" customHeight="1" x14ac:dyDescent="0.25">
      <c r="A15">
        <v>2020</v>
      </c>
      <c r="B15" s="4">
        <v>43831</v>
      </c>
      <c r="C15" s="4">
        <v>43921</v>
      </c>
      <c r="D15" t="s">
        <v>137</v>
      </c>
      <c r="E15" t="s">
        <v>144</v>
      </c>
      <c r="F15">
        <v>8</v>
      </c>
      <c r="G15" t="s">
        <v>250</v>
      </c>
      <c r="H15" s="5" t="s">
        <v>251</v>
      </c>
      <c r="I15" s="15">
        <v>43895</v>
      </c>
      <c r="J15" s="11" t="s">
        <v>382</v>
      </c>
      <c r="K15">
        <v>8</v>
      </c>
      <c r="L15" s="6">
        <v>43879</v>
      </c>
      <c r="M15">
        <v>8</v>
      </c>
      <c r="N15">
        <v>8</v>
      </c>
      <c r="O15" s="5" t="s">
        <v>252</v>
      </c>
      <c r="P15" s="12" t="s">
        <v>253</v>
      </c>
      <c r="Q15" s="5" t="s">
        <v>254</v>
      </c>
      <c r="U15" t="s">
        <v>255</v>
      </c>
      <c r="V15" t="s">
        <v>256</v>
      </c>
      <c r="W15" t="s">
        <v>257</v>
      </c>
      <c r="Z15" s="7"/>
      <c r="AA15" s="8"/>
      <c r="AB15" s="9"/>
      <c r="AC15" s="10"/>
      <c r="AD15" s="14"/>
      <c r="AP15" s="18" t="s">
        <v>146</v>
      </c>
      <c r="BE15" s="7" t="s">
        <v>203</v>
      </c>
      <c r="BF15" s="9">
        <v>44048</v>
      </c>
      <c r="BG15" s="9">
        <v>44048</v>
      </c>
    </row>
    <row r="16" spans="1:60" x14ac:dyDescent="0.25">
      <c r="A16">
        <v>2020</v>
      </c>
      <c r="B16" s="4">
        <v>43831</v>
      </c>
      <c r="C16" s="4">
        <v>43921</v>
      </c>
      <c r="D16" t="s">
        <v>139</v>
      </c>
      <c r="E16" t="s">
        <v>144</v>
      </c>
      <c r="F16">
        <v>7</v>
      </c>
      <c r="G16" t="s">
        <v>370</v>
      </c>
      <c r="H16" s="5"/>
      <c r="I16" s="4"/>
      <c r="J16" s="11" t="s">
        <v>371</v>
      </c>
      <c r="K16">
        <v>7</v>
      </c>
      <c r="L16" s="6"/>
      <c r="O16" s="5"/>
      <c r="P16" s="5"/>
      <c r="Q16" s="5"/>
      <c r="U16" t="s">
        <v>260</v>
      </c>
      <c r="V16" s="18" t="s">
        <v>261</v>
      </c>
      <c r="W16" s="19" t="s">
        <v>376</v>
      </c>
      <c r="AM16" s="5" t="s">
        <v>372</v>
      </c>
      <c r="AO16" s="20"/>
      <c r="AP16" t="s">
        <v>146</v>
      </c>
      <c r="BE16" s="7" t="s">
        <v>203</v>
      </c>
      <c r="BF16" s="4">
        <v>44048</v>
      </c>
      <c r="BG16" s="4">
        <v>44048</v>
      </c>
    </row>
    <row r="17" spans="1:59" x14ac:dyDescent="0.25">
      <c r="A17">
        <v>2020</v>
      </c>
      <c r="B17" s="4">
        <v>43831</v>
      </c>
      <c r="C17" s="4">
        <v>43921</v>
      </c>
      <c r="D17" t="s">
        <v>139</v>
      </c>
      <c r="E17" t="s">
        <v>144</v>
      </c>
      <c r="F17" s="19">
        <v>7</v>
      </c>
      <c r="G17" s="19" t="s">
        <v>374</v>
      </c>
      <c r="H17" s="5"/>
      <c r="I17" s="4"/>
      <c r="J17" s="11" t="s">
        <v>371</v>
      </c>
      <c r="K17" s="20">
        <v>7</v>
      </c>
      <c r="L17" s="6"/>
      <c r="O17" s="5"/>
      <c r="P17" s="5"/>
      <c r="Q17" s="5"/>
      <c r="U17" s="19" t="s">
        <v>260</v>
      </c>
      <c r="V17" s="19" t="s">
        <v>261</v>
      </c>
      <c r="W17" s="19" t="s">
        <v>376</v>
      </c>
      <c r="AM17" s="5" t="s">
        <v>373</v>
      </c>
      <c r="AO17" s="20"/>
      <c r="AP17" t="s">
        <v>146</v>
      </c>
      <c r="BE17" s="7" t="s">
        <v>203</v>
      </c>
      <c r="BF17" s="4">
        <v>44048</v>
      </c>
      <c r="BG17" s="4">
        <v>44048</v>
      </c>
    </row>
    <row r="18" spans="1:59" ht="75" x14ac:dyDescent="0.25">
      <c r="A18">
        <v>2020</v>
      </c>
      <c r="B18" s="4">
        <v>43922</v>
      </c>
      <c r="C18" s="4">
        <v>44012</v>
      </c>
      <c r="D18" t="s">
        <v>139</v>
      </c>
      <c r="E18" t="s">
        <v>144</v>
      </c>
      <c r="F18">
        <v>3</v>
      </c>
      <c r="G18" t="s">
        <v>366</v>
      </c>
      <c r="H18" s="5"/>
      <c r="J18" s="11" t="s">
        <v>367</v>
      </c>
      <c r="K18">
        <v>3</v>
      </c>
      <c r="U18" t="s">
        <v>368</v>
      </c>
      <c r="V18" t="s">
        <v>369</v>
      </c>
      <c r="W18" t="s">
        <v>376</v>
      </c>
      <c r="AM18" s="5" t="s">
        <v>385</v>
      </c>
      <c r="AO18" s="20"/>
      <c r="AP18" t="s">
        <v>146</v>
      </c>
      <c r="BE18" s="7" t="s">
        <v>203</v>
      </c>
      <c r="BF18" s="4">
        <v>44076</v>
      </c>
      <c r="BG18" s="4">
        <v>44076</v>
      </c>
    </row>
    <row r="19" spans="1:59" x14ac:dyDescent="0.25">
      <c r="A19">
        <v>2020</v>
      </c>
      <c r="B19" s="4">
        <v>43922</v>
      </c>
      <c r="C19" s="4">
        <v>44012</v>
      </c>
      <c r="D19" t="s">
        <v>139</v>
      </c>
      <c r="E19" t="s">
        <v>144</v>
      </c>
      <c r="F19">
        <v>7</v>
      </c>
      <c r="G19" s="19" t="s">
        <v>375</v>
      </c>
      <c r="H19" s="5"/>
      <c r="I19" s="4"/>
      <c r="J19" s="11" t="s">
        <v>371</v>
      </c>
      <c r="K19" s="20">
        <v>7</v>
      </c>
      <c r="L19" s="6"/>
      <c r="M19" s="19"/>
      <c r="N19" s="19"/>
      <c r="O19" s="5"/>
      <c r="P19" s="5"/>
      <c r="Q19" s="5"/>
      <c r="U19" s="19" t="s">
        <v>260</v>
      </c>
      <c r="V19" s="19" t="s">
        <v>261</v>
      </c>
      <c r="W19" s="19" t="s">
        <v>376</v>
      </c>
      <c r="AM19" s="5" t="s">
        <v>386</v>
      </c>
      <c r="AO19" s="20"/>
      <c r="AP19" t="s">
        <v>146</v>
      </c>
      <c r="BE19" s="7" t="s">
        <v>203</v>
      </c>
      <c r="BF19" s="4">
        <v>44076</v>
      </c>
      <c r="BG19" s="4">
        <v>44076</v>
      </c>
    </row>
    <row r="20" spans="1:59" ht="60" x14ac:dyDescent="0.25">
      <c r="A20">
        <v>2020</v>
      </c>
      <c r="B20" s="4">
        <v>43922</v>
      </c>
      <c r="C20" s="4">
        <v>44012</v>
      </c>
      <c r="D20" t="s">
        <v>139</v>
      </c>
      <c r="E20" t="s">
        <v>144</v>
      </c>
      <c r="F20">
        <v>9</v>
      </c>
      <c r="G20" t="s">
        <v>379</v>
      </c>
      <c r="J20" s="11" t="s">
        <v>380</v>
      </c>
      <c r="K20">
        <v>9</v>
      </c>
      <c r="R20" s="20"/>
      <c r="S20" s="20"/>
      <c r="T20" s="20"/>
      <c r="U20" s="20" t="s">
        <v>381</v>
      </c>
      <c r="V20" s="20" t="s">
        <v>378</v>
      </c>
      <c r="W20" s="20" t="s">
        <v>225</v>
      </c>
      <c r="X20" s="20"/>
      <c r="Y20" s="20"/>
      <c r="Z20" s="7"/>
      <c r="AM20" s="5" t="s">
        <v>387</v>
      </c>
      <c r="AO20" s="20"/>
      <c r="AP20" t="s">
        <v>146</v>
      </c>
      <c r="BE20" s="7" t="s">
        <v>203</v>
      </c>
      <c r="BF20" s="4">
        <v>44076</v>
      </c>
      <c r="BG20" s="4">
        <v>44076</v>
      </c>
    </row>
    <row r="21" spans="1:59" ht="75" x14ac:dyDescent="0.25">
      <c r="A21">
        <v>2020</v>
      </c>
      <c r="B21" s="4">
        <v>43922</v>
      </c>
      <c r="C21" s="4">
        <v>44012</v>
      </c>
      <c r="D21" t="s">
        <v>139</v>
      </c>
      <c r="E21" t="s">
        <v>144</v>
      </c>
      <c r="F21">
        <v>9</v>
      </c>
      <c r="G21" t="s">
        <v>383</v>
      </c>
      <c r="J21" s="11" t="s">
        <v>384</v>
      </c>
      <c r="K21">
        <v>9</v>
      </c>
      <c r="U21" s="21" t="s">
        <v>381</v>
      </c>
      <c r="V21" s="21" t="s">
        <v>378</v>
      </c>
      <c r="W21" s="21" t="s">
        <v>225</v>
      </c>
      <c r="AM21" s="5" t="s">
        <v>388</v>
      </c>
      <c r="AP21" t="s">
        <v>146</v>
      </c>
      <c r="BE21" s="7" t="s">
        <v>203</v>
      </c>
      <c r="BF21" s="4">
        <v>44076</v>
      </c>
      <c r="BG21" s="4">
        <v>44076</v>
      </c>
    </row>
    <row r="22" spans="1:59" x14ac:dyDescent="0.25">
      <c r="A22" s="22">
        <v>2020</v>
      </c>
      <c r="B22" s="4">
        <v>44013</v>
      </c>
      <c r="C22" s="4">
        <v>44104</v>
      </c>
      <c r="BE22" s="7" t="s">
        <v>203</v>
      </c>
      <c r="BF22" s="4">
        <v>44108</v>
      </c>
      <c r="BG22" s="4">
        <v>44108</v>
      </c>
    </row>
    <row r="23" spans="1:59" ht="45" x14ac:dyDescent="0.25">
      <c r="A23" s="8">
        <v>2020</v>
      </c>
      <c r="B23" s="4">
        <v>44110</v>
      </c>
      <c r="C23" s="4">
        <v>44195</v>
      </c>
      <c r="D23" t="s">
        <v>137</v>
      </c>
      <c r="E23" t="s">
        <v>140</v>
      </c>
      <c r="F23" s="23">
        <v>10</v>
      </c>
      <c r="G23" s="23" t="s">
        <v>390</v>
      </c>
      <c r="H23" s="5" t="s">
        <v>393</v>
      </c>
      <c r="I23" s="4">
        <v>44141</v>
      </c>
      <c r="J23" s="11" t="s">
        <v>396</v>
      </c>
      <c r="K23" s="23">
        <v>10</v>
      </c>
      <c r="L23" s="4">
        <v>44146</v>
      </c>
      <c r="M23" s="23">
        <v>10</v>
      </c>
      <c r="N23" s="23">
        <v>9</v>
      </c>
      <c r="O23" s="5" t="s">
        <v>399</v>
      </c>
      <c r="R23" s="23" t="s">
        <v>400</v>
      </c>
      <c r="S23" s="23" t="s">
        <v>401</v>
      </c>
      <c r="T23" s="23" t="s">
        <v>401</v>
      </c>
      <c r="U23" s="23" t="s">
        <v>402</v>
      </c>
      <c r="V23" s="23" t="s">
        <v>403</v>
      </c>
      <c r="W23" s="23" t="s">
        <v>404</v>
      </c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t="s">
        <v>146</v>
      </c>
      <c r="BE23" s="7" t="s">
        <v>203</v>
      </c>
      <c r="BF23" s="4">
        <v>44196</v>
      </c>
      <c r="BG23" s="4">
        <v>44196</v>
      </c>
    </row>
    <row r="24" spans="1:59" ht="45" x14ac:dyDescent="0.25">
      <c r="A24" s="8">
        <v>2020</v>
      </c>
      <c r="B24" s="4">
        <v>44110</v>
      </c>
      <c r="C24" s="4">
        <v>44195</v>
      </c>
      <c r="D24" s="23" t="s">
        <v>137</v>
      </c>
      <c r="E24" s="23" t="s">
        <v>140</v>
      </c>
      <c r="F24" s="23">
        <v>11</v>
      </c>
      <c r="G24" s="23" t="s">
        <v>391</v>
      </c>
      <c r="H24" s="5" t="s">
        <v>394</v>
      </c>
      <c r="I24" s="4">
        <v>44162</v>
      </c>
      <c r="J24" s="11" t="s">
        <v>397</v>
      </c>
      <c r="K24" s="23">
        <v>11</v>
      </c>
      <c r="L24" s="4">
        <v>44165</v>
      </c>
      <c r="M24" s="23">
        <v>11</v>
      </c>
      <c r="N24" s="23">
        <v>10</v>
      </c>
      <c r="O24" s="5" t="s">
        <v>405</v>
      </c>
      <c r="R24" s="23" t="s">
        <v>406</v>
      </c>
      <c r="S24" s="23" t="s">
        <v>407</v>
      </c>
      <c r="T24" s="23" t="s">
        <v>408</v>
      </c>
      <c r="U24" s="23" t="s">
        <v>409</v>
      </c>
      <c r="V24" s="23" t="s">
        <v>410</v>
      </c>
      <c r="W24" s="23" t="s">
        <v>404</v>
      </c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 t="s">
        <v>146</v>
      </c>
      <c r="BE24" s="7" t="s">
        <v>203</v>
      </c>
      <c r="BF24" s="4">
        <v>44196</v>
      </c>
      <c r="BG24" s="4">
        <v>44196</v>
      </c>
    </row>
    <row r="25" spans="1:59" ht="45" x14ac:dyDescent="0.25">
      <c r="A25" s="8">
        <v>2020</v>
      </c>
      <c r="B25" s="24" t="s">
        <v>389</v>
      </c>
      <c r="C25" s="4">
        <v>44195</v>
      </c>
      <c r="D25" s="23" t="s">
        <v>137</v>
      </c>
      <c r="E25" s="23" t="s">
        <v>140</v>
      </c>
      <c r="F25" s="23">
        <v>12</v>
      </c>
      <c r="G25" s="23" t="s">
        <v>392</v>
      </c>
      <c r="H25" s="5" t="s">
        <v>395</v>
      </c>
      <c r="I25" s="4">
        <v>44162</v>
      </c>
      <c r="J25" s="11" t="s">
        <v>398</v>
      </c>
      <c r="K25" s="23">
        <v>12</v>
      </c>
      <c r="L25" s="4">
        <v>44167</v>
      </c>
      <c r="M25" s="8">
        <v>12</v>
      </c>
      <c r="N25" s="23">
        <v>11</v>
      </c>
      <c r="O25" s="5" t="s">
        <v>411</v>
      </c>
      <c r="R25" s="23" t="s">
        <v>412</v>
      </c>
      <c r="S25" s="23" t="s">
        <v>413</v>
      </c>
      <c r="T25" s="23" t="s">
        <v>414</v>
      </c>
      <c r="U25" s="23" t="s">
        <v>415</v>
      </c>
      <c r="V25" s="23" t="s">
        <v>416</v>
      </c>
      <c r="W25" s="23" t="s">
        <v>404</v>
      </c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 t="s">
        <v>146</v>
      </c>
      <c r="BE25" s="7" t="s">
        <v>203</v>
      </c>
      <c r="BF25" s="4">
        <v>44196</v>
      </c>
      <c r="BG25" s="4">
        <v>44196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phoneticPr fontId="5" type="noConversion"/>
  <dataValidations count="5">
    <dataValidation type="list" allowBlank="1" showErrorMessage="1" sqref="AP8:AP9 AP16:AP201" xr:uid="{00000000-0002-0000-0000-000002000000}">
      <formula1>Hidden_341</formula1>
    </dataValidation>
    <dataValidation type="list" allowBlank="1" showErrorMessage="1" sqref="AW8:AW9 AW16:AW201" xr:uid="{00000000-0002-0000-0000-000003000000}">
      <formula1>Hidden_448</formula1>
    </dataValidation>
    <dataValidation type="list" allowBlank="1" showErrorMessage="1" sqref="AX8:AX9 AX16:AX201" xr:uid="{00000000-0002-0000-0000-000004000000}">
      <formula1>Hidden_549</formula1>
    </dataValidation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H8" r:id="rId1" xr:uid="{4BC2D83B-8698-4DD6-8206-E4E4D4218EA5}"/>
    <hyperlink ref="O8" r:id="rId2" xr:uid="{C2EEC587-C93F-47F7-B472-0FABC31DB573}"/>
    <hyperlink ref="P8" r:id="rId3" xr:uid="{5A830A2D-3238-41E1-B909-3DC6661CCCE6}"/>
    <hyperlink ref="Q8" r:id="rId4" xr:uid="{9BF5FCD8-2B0A-402F-B9C8-5A09ECA11616}"/>
    <hyperlink ref="H9" r:id="rId5" xr:uid="{DC7A4418-97C7-4E76-A7F4-454FFD2E468F}"/>
    <hyperlink ref="O9" r:id="rId6" xr:uid="{3C1B9066-81D5-4E2C-AB25-51421BF4F685}"/>
    <hyperlink ref="P9" r:id="rId7" xr:uid="{635BC4CD-7557-4E59-8946-7782CC2B0E84}"/>
    <hyperlink ref="Q9" r:id="rId8" xr:uid="{974657C0-0137-4218-A137-DC4BA2C99E10}"/>
    <hyperlink ref="H10" r:id="rId9" xr:uid="{8E9C83A9-0EBC-490E-B07F-3A8717A2E4C6}"/>
    <hyperlink ref="O10" r:id="rId10" xr:uid="{FA50FC17-0521-4B3B-B02A-C04AD91B6B0F}"/>
    <hyperlink ref="P10" r:id="rId11" xr:uid="{4F91D86C-FC08-45B2-BA3C-07D5EAF88F89}"/>
    <hyperlink ref="Q10" r:id="rId12" xr:uid="{96F48295-EA10-4DB9-96C8-586D7CBD610C}"/>
    <hyperlink ref="H11" r:id="rId13" xr:uid="{134FE3E5-B459-4D65-8C1D-3A0A7632340C}"/>
    <hyperlink ref="O11" r:id="rId14" xr:uid="{B88C44C9-1714-44C5-AE12-85D67FDD4815}"/>
    <hyperlink ref="P11" r:id="rId15" xr:uid="{945E90E0-2A22-4C3D-8BB8-C0C4F113AF42}"/>
    <hyperlink ref="Q11" r:id="rId16" xr:uid="{E9E55EBF-51FA-46B7-B8F9-F2D3BCF902B6}"/>
    <hyperlink ref="H12" r:id="rId17" xr:uid="{C069A491-82B9-485C-A7A8-38002484CC6F}"/>
    <hyperlink ref="O12" r:id="rId18" xr:uid="{4D388491-7713-4A5F-87F7-C7456D0108AA}"/>
    <hyperlink ref="P12" r:id="rId19" xr:uid="{058BD8E1-9B04-4B70-B228-4E25175EE58B}"/>
    <hyperlink ref="Q12" r:id="rId20" xr:uid="{C3C2401E-B5C5-49FE-8259-D16E930EA65A}"/>
    <hyperlink ref="H13" r:id="rId21" xr:uid="{31A3DC28-F72F-4EFD-B942-D4E00A5FD6D1}"/>
    <hyperlink ref="O13" r:id="rId22" xr:uid="{FE37C09B-9FB2-48EC-95AD-6BB228FA1938}"/>
    <hyperlink ref="Q13" r:id="rId23" xr:uid="{690DE047-57AD-498A-BB26-2CD89EF1DAF0}"/>
    <hyperlink ref="P13" r:id="rId24" xr:uid="{4F37D81A-EAC6-4C95-AF13-F77DC6DB6B8F}"/>
    <hyperlink ref="H14" r:id="rId25" xr:uid="{24046311-7A6C-4ED1-9949-A98AA0F25454}"/>
    <hyperlink ref="O14" r:id="rId26" xr:uid="{E4565188-FC2F-4B4A-A703-02AF464D5CD6}"/>
    <hyperlink ref="P14" r:id="rId27" xr:uid="{54B90710-0A6D-43DD-A219-C307FAE6988B}"/>
    <hyperlink ref="Q14" r:id="rId28" xr:uid="{CB629736-90BD-4ADF-91F6-AE4E61A46BA5}"/>
    <hyperlink ref="H15" r:id="rId29" xr:uid="{EB3C70C2-3965-4872-9F31-9C5C824F492D}"/>
    <hyperlink ref="O15" r:id="rId30" xr:uid="{9C1E0CA0-B2C8-42C1-9357-E2201C569546}"/>
    <hyperlink ref="P15" r:id="rId31" xr:uid="{F1601CC5-6639-4BB2-A4A1-6CC0F970A347}"/>
    <hyperlink ref="Q15" r:id="rId32" xr:uid="{176F2965-BC26-4E43-A862-ECA6646C47E1}"/>
    <hyperlink ref="AM11" r:id="rId33" xr:uid="{40157C58-B01E-43A6-8F58-F98EEA04B557}"/>
    <hyperlink ref="AM13" r:id="rId34" xr:uid="{74EC5219-4BA8-4751-A381-A3DD615406BB}"/>
    <hyperlink ref="AM17" r:id="rId35" xr:uid="{493AF5B6-72F3-411A-BDA5-326BCEC557D6}"/>
    <hyperlink ref="AM18" r:id="rId36" xr:uid="{637E8765-1A91-413B-B545-FE11A2BA0F72}"/>
    <hyperlink ref="AM16" r:id="rId37" xr:uid="{B3FCBFC3-814C-470B-9452-4DC1BB246A0C}"/>
    <hyperlink ref="AM19" r:id="rId38" xr:uid="{31FE163E-F4B2-4CEA-A1FD-1D168B801038}"/>
    <hyperlink ref="AM20" r:id="rId39" xr:uid="{FF6DEBD0-7366-4935-B61A-262E151BFD11}"/>
    <hyperlink ref="AM21" r:id="rId40" xr:uid="{921A554D-EA14-4CA6-BC99-D04BA5636F89}"/>
    <hyperlink ref="H23" r:id="rId41" xr:uid="{05D30FEB-423B-47FE-ACC0-6724CACF9F33}"/>
    <hyperlink ref="H24" r:id="rId42" xr:uid="{76C0E774-4CA6-4F5A-B3F6-BBE3A6C90152}"/>
    <hyperlink ref="H25" r:id="rId43" xr:uid="{93E37F7F-F155-42E2-A82A-DFAED8D766C0}"/>
    <hyperlink ref="O23" r:id="rId44" xr:uid="{3A16A725-4EDE-4122-8DCC-ACB5D5140F61}"/>
    <hyperlink ref="O24" r:id="rId45" xr:uid="{23DD6E39-DA15-4BE5-B87E-D24943542DB1}"/>
    <hyperlink ref="O25" r:id="rId46" xr:uid="{A0A480DC-9DA1-4F46-B79B-FB7F23F4C811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3"/>
  <sheetViews>
    <sheetView topLeftCell="A3" workbookViewId="0">
      <selection activeCell="C41" sqref="C41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315</v>
      </c>
      <c r="C4" t="s">
        <v>316</v>
      </c>
      <c r="D4" t="s">
        <v>317</v>
      </c>
      <c r="F4" t="s">
        <v>318</v>
      </c>
    </row>
    <row r="5" spans="1:6" ht="30" x14ac:dyDescent="0.25">
      <c r="A5" s="7">
        <v>1</v>
      </c>
      <c r="B5" s="7" t="s">
        <v>319</v>
      </c>
      <c r="C5" s="7" t="s">
        <v>320</v>
      </c>
      <c r="D5" s="7" t="s">
        <v>321</v>
      </c>
      <c r="E5" s="7"/>
      <c r="F5" s="16" t="s">
        <v>322</v>
      </c>
    </row>
    <row r="6" spans="1:6" x14ac:dyDescent="0.25">
      <c r="A6">
        <v>1</v>
      </c>
      <c r="B6" t="s">
        <v>323</v>
      </c>
      <c r="C6" t="s">
        <v>324</v>
      </c>
      <c r="D6" t="s">
        <v>325</v>
      </c>
      <c r="F6" t="s">
        <v>326</v>
      </c>
    </row>
    <row r="7" spans="1:6" x14ac:dyDescent="0.25">
      <c r="A7" s="7">
        <v>2</v>
      </c>
      <c r="B7" s="7" t="s">
        <v>327</v>
      </c>
      <c r="C7" s="7" t="s">
        <v>328</v>
      </c>
      <c r="D7" s="7" t="s">
        <v>329</v>
      </c>
      <c r="E7" s="7"/>
      <c r="F7" s="16" t="s">
        <v>330</v>
      </c>
    </row>
    <row r="8" spans="1:6" x14ac:dyDescent="0.25">
      <c r="A8">
        <v>2</v>
      </c>
      <c r="B8" t="s">
        <v>331</v>
      </c>
      <c r="C8" t="s">
        <v>332</v>
      </c>
      <c r="D8" t="s">
        <v>333</v>
      </c>
      <c r="F8" t="s">
        <v>322</v>
      </c>
    </row>
    <row r="9" spans="1:6" x14ac:dyDescent="0.25">
      <c r="A9">
        <v>2</v>
      </c>
      <c r="B9" s="7" t="s">
        <v>334</v>
      </c>
      <c r="C9" s="7" t="s">
        <v>324</v>
      </c>
      <c r="D9" s="7" t="s">
        <v>335</v>
      </c>
      <c r="E9" s="7"/>
      <c r="F9" t="s">
        <v>326</v>
      </c>
    </row>
    <row r="10" spans="1:6" x14ac:dyDescent="0.25">
      <c r="A10">
        <v>2</v>
      </c>
      <c r="B10" t="s">
        <v>315</v>
      </c>
      <c r="C10" t="s">
        <v>316</v>
      </c>
      <c r="D10" t="s">
        <v>317</v>
      </c>
      <c r="F10" t="s">
        <v>336</v>
      </c>
    </row>
    <row r="11" spans="1:6" x14ac:dyDescent="0.25">
      <c r="A11" s="17">
        <v>3</v>
      </c>
      <c r="B11" s="7" t="s">
        <v>337</v>
      </c>
      <c r="C11" s="7" t="s">
        <v>338</v>
      </c>
      <c r="D11" s="7" t="s">
        <v>339</v>
      </c>
      <c r="E11" s="16"/>
      <c r="F11" t="s">
        <v>340</v>
      </c>
    </row>
    <row r="12" spans="1:6" x14ac:dyDescent="0.25">
      <c r="A12" s="17">
        <v>3</v>
      </c>
      <c r="B12" s="17" t="s">
        <v>341</v>
      </c>
      <c r="C12" t="s">
        <v>342</v>
      </c>
      <c r="D12" t="s">
        <v>343</v>
      </c>
      <c r="E12" s="16"/>
      <c r="F12" t="s">
        <v>344</v>
      </c>
    </row>
    <row r="13" spans="1:6" x14ac:dyDescent="0.25">
      <c r="A13" s="17">
        <v>3</v>
      </c>
      <c r="B13" s="17" t="s">
        <v>345</v>
      </c>
      <c r="C13" t="s">
        <v>346</v>
      </c>
      <c r="D13" t="s">
        <v>347</v>
      </c>
      <c r="E13" s="16"/>
      <c r="F13" t="s">
        <v>348</v>
      </c>
    </row>
    <row r="14" spans="1:6" x14ac:dyDescent="0.25">
      <c r="A14" s="17">
        <v>3</v>
      </c>
      <c r="B14" s="17" t="s">
        <v>315</v>
      </c>
      <c r="C14" t="s">
        <v>316</v>
      </c>
      <c r="D14" t="s">
        <v>317</v>
      </c>
      <c r="E14" s="16"/>
      <c r="F14" t="s">
        <v>326</v>
      </c>
    </row>
    <row r="15" spans="1:6" x14ac:dyDescent="0.25">
      <c r="A15">
        <v>3</v>
      </c>
      <c r="B15" s="17" t="s">
        <v>323</v>
      </c>
      <c r="C15" t="s">
        <v>324</v>
      </c>
      <c r="D15" t="s">
        <v>325</v>
      </c>
      <c r="F15" t="s">
        <v>326</v>
      </c>
    </row>
    <row r="16" spans="1:6" x14ac:dyDescent="0.25">
      <c r="A16">
        <v>4</v>
      </c>
      <c r="B16" s="17" t="s">
        <v>337</v>
      </c>
      <c r="C16" t="s">
        <v>338</v>
      </c>
      <c r="D16" t="s">
        <v>339</v>
      </c>
      <c r="F16" t="s">
        <v>349</v>
      </c>
    </row>
    <row r="17" spans="1:6" x14ac:dyDescent="0.25">
      <c r="A17">
        <v>4</v>
      </c>
      <c r="B17" s="17" t="s">
        <v>341</v>
      </c>
      <c r="C17" t="s">
        <v>342</v>
      </c>
      <c r="D17" t="s">
        <v>343</v>
      </c>
      <c r="F17" t="s">
        <v>322</v>
      </c>
    </row>
    <row r="18" spans="1:6" x14ac:dyDescent="0.25">
      <c r="A18">
        <v>4</v>
      </c>
      <c r="B18" s="17" t="s">
        <v>315</v>
      </c>
      <c r="C18" t="s">
        <v>316</v>
      </c>
      <c r="D18" t="s">
        <v>317</v>
      </c>
      <c r="F18" t="s">
        <v>336</v>
      </c>
    </row>
    <row r="19" spans="1:6" x14ac:dyDescent="0.25">
      <c r="A19">
        <v>4</v>
      </c>
      <c r="B19" s="17" t="s">
        <v>350</v>
      </c>
      <c r="C19" t="s">
        <v>351</v>
      </c>
      <c r="D19" t="s">
        <v>352</v>
      </c>
      <c r="F19" t="s">
        <v>353</v>
      </c>
    </row>
    <row r="20" spans="1:6" x14ac:dyDescent="0.25">
      <c r="A20">
        <v>5</v>
      </c>
      <c r="B20" s="17" t="s">
        <v>337</v>
      </c>
      <c r="C20" t="s">
        <v>338</v>
      </c>
      <c r="D20" t="s">
        <v>339</v>
      </c>
      <c r="F20" s="16" t="s">
        <v>330</v>
      </c>
    </row>
    <row r="21" spans="1:6" x14ac:dyDescent="0.25">
      <c r="A21">
        <v>5</v>
      </c>
      <c r="B21" s="17" t="s">
        <v>341</v>
      </c>
      <c r="C21" t="s">
        <v>342</v>
      </c>
      <c r="D21" t="s">
        <v>343</v>
      </c>
      <c r="F21" t="s">
        <v>344</v>
      </c>
    </row>
    <row r="22" spans="1:6" x14ac:dyDescent="0.25">
      <c r="A22">
        <v>5</v>
      </c>
      <c r="B22" s="17" t="s">
        <v>354</v>
      </c>
      <c r="C22" t="s">
        <v>316</v>
      </c>
      <c r="D22" t="s">
        <v>317</v>
      </c>
      <c r="F22" t="s">
        <v>355</v>
      </c>
    </row>
    <row r="23" spans="1:6" x14ac:dyDescent="0.25">
      <c r="A23">
        <v>6</v>
      </c>
      <c r="B23" s="17" t="s">
        <v>356</v>
      </c>
      <c r="C23" t="s">
        <v>357</v>
      </c>
      <c r="D23" t="s">
        <v>335</v>
      </c>
      <c r="F23" t="s">
        <v>353</v>
      </c>
    </row>
    <row r="24" spans="1:6" x14ac:dyDescent="0.25">
      <c r="A24">
        <v>6</v>
      </c>
      <c r="B24" s="17" t="s">
        <v>337</v>
      </c>
      <c r="C24" t="s">
        <v>358</v>
      </c>
      <c r="D24" t="s">
        <v>339</v>
      </c>
      <c r="F24" t="s">
        <v>349</v>
      </c>
    </row>
    <row r="25" spans="1:6" x14ac:dyDescent="0.25">
      <c r="A25">
        <v>6</v>
      </c>
      <c r="B25" s="17" t="s">
        <v>354</v>
      </c>
      <c r="C25" t="s">
        <v>316</v>
      </c>
      <c r="D25" t="s">
        <v>317</v>
      </c>
      <c r="F25" t="s">
        <v>355</v>
      </c>
    </row>
    <row r="26" spans="1:6" x14ac:dyDescent="0.25">
      <c r="A26">
        <v>6</v>
      </c>
      <c r="B26" s="17" t="s">
        <v>356</v>
      </c>
      <c r="C26" t="s">
        <v>357</v>
      </c>
      <c r="D26" t="s">
        <v>335</v>
      </c>
      <c r="F26" t="s">
        <v>353</v>
      </c>
    </row>
    <row r="27" spans="1:6" x14ac:dyDescent="0.25">
      <c r="A27">
        <v>7</v>
      </c>
      <c r="B27" s="17" t="s">
        <v>337</v>
      </c>
      <c r="C27" t="s">
        <v>338</v>
      </c>
      <c r="D27" t="s">
        <v>339</v>
      </c>
      <c r="F27" t="s">
        <v>349</v>
      </c>
    </row>
    <row r="28" spans="1:6" x14ac:dyDescent="0.25">
      <c r="A28">
        <v>7</v>
      </c>
      <c r="B28" s="17" t="s">
        <v>341</v>
      </c>
      <c r="C28" t="s">
        <v>342</v>
      </c>
      <c r="D28" t="s">
        <v>343</v>
      </c>
      <c r="F28" t="s">
        <v>344</v>
      </c>
    </row>
    <row r="29" spans="1:6" x14ac:dyDescent="0.25">
      <c r="A29">
        <v>7</v>
      </c>
      <c r="B29" s="17" t="s">
        <v>354</v>
      </c>
      <c r="C29" t="s">
        <v>359</v>
      </c>
      <c r="D29" t="s">
        <v>317</v>
      </c>
      <c r="F29" t="s">
        <v>360</v>
      </c>
    </row>
    <row r="30" spans="1:6" x14ac:dyDescent="0.25">
      <c r="A30">
        <v>7</v>
      </c>
      <c r="B30" s="17" t="s">
        <v>356</v>
      </c>
      <c r="C30" t="s">
        <v>361</v>
      </c>
      <c r="D30" t="s">
        <v>335</v>
      </c>
      <c r="F30" t="s">
        <v>353</v>
      </c>
    </row>
    <row r="31" spans="1:6" x14ac:dyDescent="0.25">
      <c r="A31">
        <v>8</v>
      </c>
      <c r="B31" s="17" t="s">
        <v>337</v>
      </c>
      <c r="C31" t="s">
        <v>338</v>
      </c>
      <c r="D31" t="s">
        <v>339</v>
      </c>
      <c r="F31" s="16" t="s">
        <v>330</v>
      </c>
    </row>
    <row r="32" spans="1:6" x14ac:dyDescent="0.25">
      <c r="A32">
        <v>8</v>
      </c>
      <c r="B32" s="17" t="s">
        <v>341</v>
      </c>
      <c r="C32" t="s">
        <v>342</v>
      </c>
      <c r="D32" t="s">
        <v>343</v>
      </c>
      <c r="F32" t="s">
        <v>344</v>
      </c>
    </row>
    <row r="33" spans="1:6" x14ac:dyDescent="0.25">
      <c r="A33">
        <v>8</v>
      </c>
      <c r="B33" s="17" t="s">
        <v>354</v>
      </c>
      <c r="C33" t="s">
        <v>359</v>
      </c>
      <c r="D33" t="s">
        <v>317</v>
      </c>
      <c r="F33" t="s">
        <v>362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3"/>
  <sheetViews>
    <sheetView topLeftCell="A3" workbookViewId="0">
      <selection activeCell="I10" sqref="I10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3"/>
  <sheetViews>
    <sheetView topLeftCell="A21" workbookViewId="0">
      <selection activeCell="F37" sqref="F3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E4" t="s">
        <v>258</v>
      </c>
      <c r="F4" t="s">
        <v>259</v>
      </c>
    </row>
    <row r="5" spans="1:6" x14ac:dyDescent="0.25">
      <c r="A5">
        <v>1</v>
      </c>
      <c r="E5" t="s">
        <v>260</v>
      </c>
      <c r="F5" t="s">
        <v>261</v>
      </c>
    </row>
    <row r="6" spans="1:6" x14ac:dyDescent="0.25">
      <c r="A6">
        <v>2</v>
      </c>
      <c r="B6" t="s">
        <v>262</v>
      </c>
      <c r="C6" t="s">
        <v>263</v>
      </c>
      <c r="D6" t="s">
        <v>264</v>
      </c>
      <c r="E6" s="7"/>
      <c r="F6" t="s">
        <v>265</v>
      </c>
    </row>
    <row r="7" spans="1:6" x14ac:dyDescent="0.25">
      <c r="A7">
        <v>2</v>
      </c>
      <c r="B7" t="s">
        <v>239</v>
      </c>
      <c r="C7" t="s">
        <v>240</v>
      </c>
      <c r="D7" t="s">
        <v>241</v>
      </c>
      <c r="E7" s="16"/>
      <c r="F7" t="s">
        <v>242</v>
      </c>
    </row>
    <row r="8" spans="1:6" x14ac:dyDescent="0.25">
      <c r="A8">
        <v>2</v>
      </c>
      <c r="E8" s="7" t="s">
        <v>266</v>
      </c>
      <c r="F8" t="s">
        <v>267</v>
      </c>
    </row>
    <row r="9" spans="1:6" x14ac:dyDescent="0.25">
      <c r="A9">
        <v>3</v>
      </c>
      <c r="B9" t="s">
        <v>268</v>
      </c>
      <c r="C9" t="s">
        <v>240</v>
      </c>
      <c r="D9" t="s">
        <v>269</v>
      </c>
      <c r="E9" s="16"/>
      <c r="F9" t="s">
        <v>270</v>
      </c>
    </row>
    <row r="10" spans="1:6" ht="45" x14ac:dyDescent="0.25">
      <c r="A10">
        <v>3</v>
      </c>
      <c r="E10" s="16" t="s">
        <v>255</v>
      </c>
      <c r="F10" t="s">
        <v>256</v>
      </c>
    </row>
    <row r="11" spans="1:6" x14ac:dyDescent="0.25">
      <c r="A11">
        <v>3</v>
      </c>
      <c r="B11" t="s">
        <v>271</v>
      </c>
      <c r="C11" t="s">
        <v>272</v>
      </c>
      <c r="D11" t="s">
        <v>273</v>
      </c>
      <c r="E11" s="16"/>
      <c r="F11" t="s">
        <v>274</v>
      </c>
    </row>
    <row r="12" spans="1:6" ht="75" x14ac:dyDescent="0.25">
      <c r="A12">
        <v>4</v>
      </c>
      <c r="E12" s="16" t="s">
        <v>275</v>
      </c>
      <c r="F12" t="s">
        <v>224</v>
      </c>
    </row>
    <row r="13" spans="1:6" x14ac:dyDescent="0.25">
      <c r="A13">
        <v>4</v>
      </c>
      <c r="B13" t="s">
        <v>276</v>
      </c>
      <c r="C13" t="s">
        <v>277</v>
      </c>
      <c r="D13" t="s">
        <v>278</v>
      </c>
      <c r="E13" s="16"/>
      <c r="F13" t="s">
        <v>279</v>
      </c>
    </row>
    <row r="14" spans="1:6" ht="45" x14ac:dyDescent="0.25">
      <c r="A14">
        <v>4</v>
      </c>
      <c r="E14" s="16" t="s">
        <v>280</v>
      </c>
      <c r="F14" t="s">
        <v>281</v>
      </c>
    </row>
    <row r="15" spans="1:6" x14ac:dyDescent="0.25">
      <c r="A15">
        <v>4</v>
      </c>
      <c r="E15" s="16" t="s">
        <v>282</v>
      </c>
      <c r="F15" t="s">
        <v>283</v>
      </c>
    </row>
    <row r="16" spans="1:6" ht="30" x14ac:dyDescent="0.25">
      <c r="A16">
        <v>5</v>
      </c>
      <c r="E16" s="16" t="s">
        <v>232</v>
      </c>
      <c r="F16" t="s">
        <v>233</v>
      </c>
    </row>
    <row r="17" spans="1:6" ht="45" x14ac:dyDescent="0.25">
      <c r="A17">
        <v>5</v>
      </c>
      <c r="E17" s="16" t="s">
        <v>255</v>
      </c>
      <c r="F17" t="s">
        <v>256</v>
      </c>
    </row>
    <row r="18" spans="1:6" ht="45" x14ac:dyDescent="0.25">
      <c r="A18">
        <v>5</v>
      </c>
      <c r="E18" s="16" t="s">
        <v>284</v>
      </c>
      <c r="F18" t="s">
        <v>285</v>
      </c>
    </row>
    <row r="19" spans="1:6" ht="45" x14ac:dyDescent="0.25">
      <c r="A19">
        <v>6</v>
      </c>
      <c r="E19" s="16" t="s">
        <v>286</v>
      </c>
      <c r="F19" t="s">
        <v>287</v>
      </c>
    </row>
    <row r="20" spans="1:6" ht="30" x14ac:dyDescent="0.25">
      <c r="A20">
        <v>6</v>
      </c>
      <c r="E20" s="16" t="s">
        <v>266</v>
      </c>
      <c r="F20" t="s">
        <v>267</v>
      </c>
    </row>
    <row r="21" spans="1:6" x14ac:dyDescent="0.25">
      <c r="A21">
        <v>6</v>
      </c>
      <c r="B21" t="s">
        <v>288</v>
      </c>
      <c r="C21" t="s">
        <v>289</v>
      </c>
      <c r="D21" t="s">
        <v>290</v>
      </c>
      <c r="E21" s="16"/>
      <c r="F21" t="s">
        <v>291</v>
      </c>
    </row>
    <row r="22" spans="1:6" x14ac:dyDescent="0.25">
      <c r="A22">
        <v>6</v>
      </c>
      <c r="B22" t="s">
        <v>292</v>
      </c>
      <c r="C22" t="s">
        <v>293</v>
      </c>
      <c r="D22" t="s">
        <v>294</v>
      </c>
      <c r="E22" s="16"/>
      <c r="F22" t="s">
        <v>295</v>
      </c>
    </row>
    <row r="23" spans="1:6" x14ac:dyDescent="0.25">
      <c r="A23">
        <v>6</v>
      </c>
      <c r="B23" t="s">
        <v>239</v>
      </c>
      <c r="C23" t="s">
        <v>240</v>
      </c>
      <c r="D23" t="s">
        <v>241</v>
      </c>
      <c r="E23" s="11"/>
      <c r="F23" t="s">
        <v>242</v>
      </c>
    </row>
    <row r="24" spans="1:6" x14ac:dyDescent="0.25">
      <c r="A24">
        <v>6</v>
      </c>
      <c r="B24" t="s">
        <v>262</v>
      </c>
      <c r="C24" t="s">
        <v>263</v>
      </c>
      <c r="D24" t="s">
        <v>264</v>
      </c>
      <c r="E24" s="11"/>
      <c r="F24" t="s">
        <v>265</v>
      </c>
    </row>
    <row r="25" spans="1:6" x14ac:dyDescent="0.25">
      <c r="A25">
        <v>7</v>
      </c>
      <c r="E25" t="s">
        <v>296</v>
      </c>
      <c r="F25" t="s">
        <v>297</v>
      </c>
    </row>
    <row r="26" spans="1:6" x14ac:dyDescent="0.25">
      <c r="A26">
        <v>7</v>
      </c>
      <c r="E26" t="s">
        <v>260</v>
      </c>
      <c r="F26" t="s">
        <v>261</v>
      </c>
    </row>
    <row r="27" spans="1:6" x14ac:dyDescent="0.25">
      <c r="A27">
        <v>7</v>
      </c>
      <c r="E27" t="s">
        <v>258</v>
      </c>
      <c r="F27" t="s">
        <v>259</v>
      </c>
    </row>
    <row r="28" spans="1:6" x14ac:dyDescent="0.25">
      <c r="A28">
        <v>7</v>
      </c>
      <c r="E28" t="s">
        <v>298</v>
      </c>
      <c r="F28" t="s">
        <v>299</v>
      </c>
    </row>
    <row r="29" spans="1:6" x14ac:dyDescent="0.25">
      <c r="A29">
        <v>8</v>
      </c>
      <c r="E29" t="s">
        <v>300</v>
      </c>
      <c r="F29" t="s">
        <v>301</v>
      </c>
    </row>
    <row r="30" spans="1:6" x14ac:dyDescent="0.25">
      <c r="A30">
        <v>8</v>
      </c>
      <c r="B30" t="s">
        <v>271</v>
      </c>
      <c r="C30" t="s">
        <v>272</v>
      </c>
      <c r="D30" t="s">
        <v>273</v>
      </c>
      <c r="F30" t="s">
        <v>274</v>
      </c>
    </row>
    <row r="31" spans="1:6" x14ac:dyDescent="0.25">
      <c r="A31">
        <v>8</v>
      </c>
      <c r="E31" t="s">
        <v>255</v>
      </c>
      <c r="F31" t="s">
        <v>256</v>
      </c>
    </row>
    <row r="32" spans="1:6" x14ac:dyDescent="0.25">
      <c r="A32">
        <v>8</v>
      </c>
      <c r="E32" t="s">
        <v>302</v>
      </c>
      <c r="F32" t="s">
        <v>303</v>
      </c>
    </row>
    <row r="33" spans="1:6" x14ac:dyDescent="0.25">
      <c r="A33">
        <v>9</v>
      </c>
      <c r="E33" t="s">
        <v>377</v>
      </c>
      <c r="F33" t="s">
        <v>378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8"/>
  <sheetViews>
    <sheetView topLeftCell="A21" workbookViewId="0">
      <selection activeCell="E28" sqref="E28:F2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E4" t="s">
        <v>304</v>
      </c>
      <c r="F4" t="s">
        <v>259</v>
      </c>
    </row>
    <row r="5" spans="1:6" x14ac:dyDescent="0.25">
      <c r="A5">
        <v>1</v>
      </c>
      <c r="E5" t="s">
        <v>305</v>
      </c>
      <c r="F5" t="s">
        <v>261</v>
      </c>
    </row>
    <row r="6" spans="1:6" x14ac:dyDescent="0.25">
      <c r="A6">
        <v>2</v>
      </c>
      <c r="B6" t="s">
        <v>262</v>
      </c>
      <c r="C6" t="s">
        <v>263</v>
      </c>
      <c r="D6" t="s">
        <v>264</v>
      </c>
      <c r="E6" s="7"/>
      <c r="F6" t="s">
        <v>265</v>
      </c>
    </row>
    <row r="7" spans="1:6" x14ac:dyDescent="0.25">
      <c r="A7">
        <v>2</v>
      </c>
      <c r="B7" s="8" t="s">
        <v>239</v>
      </c>
      <c r="C7" s="8" t="s">
        <v>240</v>
      </c>
      <c r="D7" s="8" t="s">
        <v>241</v>
      </c>
      <c r="E7" s="16"/>
      <c r="F7" t="s">
        <v>242</v>
      </c>
    </row>
    <row r="8" spans="1:6" x14ac:dyDescent="0.25">
      <c r="A8">
        <v>2</v>
      </c>
      <c r="E8" s="7" t="s">
        <v>266</v>
      </c>
      <c r="F8" t="s">
        <v>267</v>
      </c>
    </row>
    <row r="9" spans="1:6" x14ac:dyDescent="0.25">
      <c r="A9">
        <v>3</v>
      </c>
      <c r="B9" t="s">
        <v>268</v>
      </c>
      <c r="C9" t="s">
        <v>240</v>
      </c>
      <c r="D9" t="s">
        <v>269</v>
      </c>
      <c r="E9" s="16"/>
      <c r="F9" t="s">
        <v>270</v>
      </c>
    </row>
    <row r="10" spans="1:6" ht="30" x14ac:dyDescent="0.25">
      <c r="A10">
        <v>3</v>
      </c>
      <c r="E10" s="16" t="s">
        <v>255</v>
      </c>
      <c r="F10" t="s">
        <v>256</v>
      </c>
    </row>
    <row r="11" spans="1:6" x14ac:dyDescent="0.25">
      <c r="A11">
        <v>3</v>
      </c>
      <c r="B11" t="s">
        <v>271</v>
      </c>
      <c r="C11" t="s">
        <v>272</v>
      </c>
      <c r="D11" t="s">
        <v>273</v>
      </c>
      <c r="E11" s="16"/>
      <c r="F11" t="s">
        <v>274</v>
      </c>
    </row>
    <row r="12" spans="1:6" ht="30" x14ac:dyDescent="0.25">
      <c r="A12">
        <v>4</v>
      </c>
      <c r="E12" s="16" t="s">
        <v>280</v>
      </c>
      <c r="F12" t="s">
        <v>281</v>
      </c>
    </row>
    <row r="13" spans="1:6" x14ac:dyDescent="0.25">
      <c r="A13">
        <v>4</v>
      </c>
      <c r="E13" s="16" t="s">
        <v>306</v>
      </c>
      <c r="F13" t="s">
        <v>283</v>
      </c>
    </row>
    <row r="14" spans="1:6" ht="30" x14ac:dyDescent="0.25">
      <c r="A14">
        <v>4</v>
      </c>
      <c r="E14" s="16" t="s">
        <v>275</v>
      </c>
      <c r="F14" t="s">
        <v>224</v>
      </c>
    </row>
    <row r="15" spans="1:6" x14ac:dyDescent="0.25">
      <c r="A15">
        <v>5</v>
      </c>
      <c r="E15" s="16" t="s">
        <v>232</v>
      </c>
      <c r="F15" t="s">
        <v>233</v>
      </c>
    </row>
    <row r="16" spans="1:6" ht="30" x14ac:dyDescent="0.25">
      <c r="A16">
        <v>5</v>
      </c>
      <c r="E16" s="16" t="s">
        <v>255</v>
      </c>
      <c r="F16" t="s">
        <v>256</v>
      </c>
    </row>
    <row r="17" spans="1:6" x14ac:dyDescent="0.25">
      <c r="A17">
        <v>6</v>
      </c>
      <c r="E17" s="16" t="s">
        <v>266</v>
      </c>
      <c r="F17" t="s">
        <v>267</v>
      </c>
    </row>
    <row r="18" spans="1:6" x14ac:dyDescent="0.25">
      <c r="A18">
        <v>6</v>
      </c>
      <c r="B18" t="s">
        <v>239</v>
      </c>
      <c r="C18" t="s">
        <v>240</v>
      </c>
      <c r="D18" t="s">
        <v>241</v>
      </c>
      <c r="E18" s="16"/>
      <c r="F18" t="s">
        <v>242</v>
      </c>
    </row>
    <row r="19" spans="1:6" x14ac:dyDescent="0.25">
      <c r="A19">
        <v>6</v>
      </c>
      <c r="B19" t="s">
        <v>307</v>
      </c>
      <c r="C19" t="s">
        <v>308</v>
      </c>
      <c r="D19" t="s">
        <v>294</v>
      </c>
      <c r="E19" s="16"/>
      <c r="F19" t="s">
        <v>295</v>
      </c>
    </row>
    <row r="20" spans="1:6" ht="30" x14ac:dyDescent="0.25">
      <c r="A20">
        <v>6</v>
      </c>
      <c r="E20" s="16" t="s">
        <v>286</v>
      </c>
      <c r="F20" t="s">
        <v>287</v>
      </c>
    </row>
    <row r="21" spans="1:6" ht="30" x14ac:dyDescent="0.25">
      <c r="A21">
        <v>7</v>
      </c>
      <c r="E21" s="16" t="s">
        <v>298</v>
      </c>
      <c r="F21" t="s">
        <v>299</v>
      </c>
    </row>
    <row r="22" spans="1:6" ht="45" x14ac:dyDescent="0.25">
      <c r="A22">
        <v>7</v>
      </c>
      <c r="E22" s="16" t="s">
        <v>304</v>
      </c>
      <c r="F22" t="s">
        <v>259</v>
      </c>
    </row>
    <row r="23" spans="1:6" ht="45" x14ac:dyDescent="0.25">
      <c r="A23">
        <v>7</v>
      </c>
      <c r="E23" s="16" t="s">
        <v>305</v>
      </c>
      <c r="F23" t="s">
        <v>261</v>
      </c>
    </row>
    <row r="24" spans="1:6" x14ac:dyDescent="0.25">
      <c r="A24">
        <v>8</v>
      </c>
      <c r="E24" s="16" t="s">
        <v>309</v>
      </c>
      <c r="F24" t="s">
        <v>301</v>
      </c>
    </row>
    <row r="25" spans="1:6" x14ac:dyDescent="0.25">
      <c r="A25">
        <v>8</v>
      </c>
      <c r="B25" t="s">
        <v>271</v>
      </c>
      <c r="C25" t="s">
        <v>272</v>
      </c>
      <c r="D25" t="s">
        <v>273</v>
      </c>
      <c r="F25" t="s">
        <v>274</v>
      </c>
    </row>
    <row r="26" spans="1:6" x14ac:dyDescent="0.25">
      <c r="A26">
        <v>8</v>
      </c>
      <c r="E26" t="s">
        <v>255</v>
      </c>
      <c r="F26" t="s">
        <v>256</v>
      </c>
    </row>
    <row r="27" spans="1:6" x14ac:dyDescent="0.25">
      <c r="A27">
        <v>8</v>
      </c>
      <c r="E27" t="s">
        <v>302</v>
      </c>
      <c r="F27" t="s">
        <v>303</v>
      </c>
    </row>
    <row r="28" spans="1:6" x14ac:dyDescent="0.25">
      <c r="A28">
        <v>9</v>
      </c>
      <c r="E28" t="s">
        <v>381</v>
      </c>
      <c r="F28" t="s">
        <v>378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1"/>
  <sheetViews>
    <sheetView topLeftCell="A14" workbookViewId="0">
      <selection activeCell="F20" sqref="F2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E4" t="s">
        <v>310</v>
      </c>
      <c r="F4" t="s">
        <v>259</v>
      </c>
    </row>
    <row r="5" spans="1:6" x14ac:dyDescent="0.25">
      <c r="A5">
        <v>1</v>
      </c>
      <c r="E5" t="s">
        <v>311</v>
      </c>
      <c r="F5" t="s">
        <v>261</v>
      </c>
    </row>
    <row r="6" spans="1:6" x14ac:dyDescent="0.25">
      <c r="A6">
        <v>2</v>
      </c>
      <c r="B6" t="s">
        <v>262</v>
      </c>
      <c r="C6" t="s">
        <v>263</v>
      </c>
      <c r="D6" t="s">
        <v>264</v>
      </c>
      <c r="E6" s="7"/>
      <c r="F6" t="s">
        <v>265</v>
      </c>
    </row>
    <row r="7" spans="1:6" x14ac:dyDescent="0.25">
      <c r="A7">
        <v>2</v>
      </c>
      <c r="B7" t="s">
        <v>239</v>
      </c>
      <c r="C7" t="s">
        <v>240</v>
      </c>
      <c r="D7" t="s">
        <v>241</v>
      </c>
      <c r="E7" s="16"/>
      <c r="F7" t="s">
        <v>242</v>
      </c>
    </row>
    <row r="8" spans="1:6" x14ac:dyDescent="0.25">
      <c r="A8">
        <v>2</v>
      </c>
      <c r="E8" s="7" t="s">
        <v>266</v>
      </c>
      <c r="F8" t="s">
        <v>267</v>
      </c>
    </row>
    <row r="9" spans="1:6" ht="30" x14ac:dyDescent="0.25">
      <c r="A9">
        <v>3</v>
      </c>
      <c r="E9" s="16" t="s">
        <v>312</v>
      </c>
    </row>
    <row r="10" spans="1:6" ht="30" x14ac:dyDescent="0.25">
      <c r="A10">
        <v>4</v>
      </c>
      <c r="E10" s="16" t="s">
        <v>280</v>
      </c>
      <c r="F10" t="s">
        <v>281</v>
      </c>
    </row>
    <row r="11" spans="1:6" x14ac:dyDescent="0.25">
      <c r="A11">
        <v>4</v>
      </c>
      <c r="E11" s="16" t="s">
        <v>313</v>
      </c>
      <c r="F11" t="s">
        <v>283</v>
      </c>
    </row>
    <row r="12" spans="1:6" x14ac:dyDescent="0.25">
      <c r="A12">
        <v>5</v>
      </c>
      <c r="E12" s="16" t="s">
        <v>232</v>
      </c>
      <c r="F12" t="s">
        <v>233</v>
      </c>
    </row>
    <row r="13" spans="1:6" ht="30" x14ac:dyDescent="0.25">
      <c r="A13">
        <v>5</v>
      </c>
      <c r="E13" s="16" t="s">
        <v>255</v>
      </c>
      <c r="F13" t="s">
        <v>256</v>
      </c>
    </row>
    <row r="14" spans="1:6" x14ac:dyDescent="0.25">
      <c r="A14">
        <v>6</v>
      </c>
      <c r="E14" s="16" t="s">
        <v>266</v>
      </c>
      <c r="F14" t="s">
        <v>267</v>
      </c>
    </row>
    <row r="15" spans="1:6" x14ac:dyDescent="0.25">
      <c r="A15">
        <v>6</v>
      </c>
      <c r="B15" t="s">
        <v>262</v>
      </c>
      <c r="C15" t="s">
        <v>263</v>
      </c>
      <c r="D15" t="s">
        <v>264</v>
      </c>
      <c r="E15" s="16"/>
      <c r="F15" t="s">
        <v>265</v>
      </c>
    </row>
    <row r="16" spans="1:6" x14ac:dyDescent="0.25">
      <c r="A16">
        <v>6</v>
      </c>
      <c r="B16" t="s">
        <v>239</v>
      </c>
      <c r="C16" t="s">
        <v>240</v>
      </c>
      <c r="D16" t="s">
        <v>241</v>
      </c>
      <c r="F16" t="s">
        <v>242</v>
      </c>
    </row>
    <row r="17" spans="1:6" ht="30" x14ac:dyDescent="0.25">
      <c r="A17">
        <v>6</v>
      </c>
      <c r="E17" s="16" t="s">
        <v>286</v>
      </c>
      <c r="F17" t="s">
        <v>287</v>
      </c>
    </row>
    <row r="18" spans="1:6" ht="45" x14ac:dyDescent="0.25">
      <c r="A18">
        <v>7</v>
      </c>
      <c r="E18" s="16" t="s">
        <v>310</v>
      </c>
      <c r="F18" t="s">
        <v>259</v>
      </c>
    </row>
    <row r="19" spans="1:6" ht="30" x14ac:dyDescent="0.25">
      <c r="A19">
        <v>7</v>
      </c>
      <c r="E19" s="16" t="s">
        <v>314</v>
      </c>
      <c r="F19" t="s">
        <v>299</v>
      </c>
    </row>
    <row r="20" spans="1:6" ht="45" x14ac:dyDescent="0.25">
      <c r="A20">
        <v>7</v>
      </c>
      <c r="E20" s="16" t="s">
        <v>311</v>
      </c>
      <c r="F20" t="s">
        <v>261</v>
      </c>
    </row>
    <row r="21" spans="1:6" ht="30" x14ac:dyDescent="0.25">
      <c r="A21">
        <v>8</v>
      </c>
      <c r="E21" s="16" t="s">
        <v>302</v>
      </c>
      <c r="F21" t="s">
        <v>303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Tabla_436444</vt:lpstr>
      <vt:lpstr>Tabla_436473</vt:lpstr>
      <vt:lpstr>Tabla_436474</vt:lpstr>
      <vt:lpstr>Tabla_436475</vt:lpstr>
      <vt:lpstr>Tabla_436476</vt:lpstr>
      <vt:lpstr>Tabla_436477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PJTLX-188-01</cp:lastModifiedBy>
  <dcterms:created xsi:type="dcterms:W3CDTF">2020-09-10T14:15:13Z</dcterms:created>
  <dcterms:modified xsi:type="dcterms:W3CDTF">2021-03-17T20:29:55Z</dcterms:modified>
</cp:coreProperties>
</file>