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19\abril - junio\"/>
    </mc:Choice>
  </mc:AlternateContent>
  <xr:revisionPtr revIDLastSave="0" documentId="13_ncr:1_{5217A5C3-B443-4044-99F8-028398B820BE}" xr6:coauthVersionLast="43" xr6:coauthVersionMax="43" xr10:uidLastSave="{00000000-0000-0000-0000-000000000000}"/>
  <bookViews>
    <workbookView xWindow="-120" yWindow="-120" windowWidth="20730" windowHeight="11160" tabRatio="92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<sst xmlns="http://schemas.openxmlformats.org/spreadsheetml/2006/main" count="798" uniqueCount="398">
  <si>
    <t>48983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</si>
  <si>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</si>
  <si>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</si>
  <si>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</si>
  <si>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</si>
  <si>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LTAIPT2018_A63F28A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</si>
  <si>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</si>
  <si>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</si>
  <si>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</si>
  <si>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</si>
  <si>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</si>
  <si>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</si>
  <si>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</si>
  <si>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</si>
  <si>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</si>
  <si>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</si>
  <si>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</si>
  <si>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</si>
  <si>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</si>
  <si>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</si>
  <si>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</si>
  <si>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</si>
  <si>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</si>
  <si>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</si>
  <si>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</si>
  <si>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</si>
  <si>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</si>
  <si>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</si>
  <si>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</si>
  <si>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</si>
  <si>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</si>
  <si>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</si>
  <si>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</si>
  <si>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</si>
  <si>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</si>
  <si>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</si>
  <si>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</si>
  <si>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</si>
  <si>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</si>
  <si>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</si>
  <si>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</si>
  <si>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</si>
  <si>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</si>
  <si>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</si>
  <si>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</si>
  <si>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</si>
  <si>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</si>
  <si>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</si>
  <si>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</si>
  <si>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</si>
  <si>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</si>
  <si>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</si>
  <si>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</si>
  <si>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</si>
  <si>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</si>
  <si>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</si>
  <si>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</si>
  <si>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</si>
  <si>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</si>
  <si>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</si>
  <si>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</si>
  <si>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</si>
  <si>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</si>
  <si>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</si>
  <si>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</si>
  <si>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</si>
  <si>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</si>
  <si>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</si>
  <si>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</si>
  <si>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</si>
  <si>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</si>
  <si>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</si>
  <si>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</si>
  <si>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</si>
  <si>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</si>
  <si>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</si>
  <si>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</si>
  <si>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</si>
  <si>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</si>
  <si>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</si>
  <si>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</si>
  <si>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</si>
  <si>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</si>
  <si>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</si>
  <si>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</si>
  <si>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</si>
  <si>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</si>
  <si>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</si>
  <si>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</si>
  <si>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</si>
  <si>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</si>
  <si>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</si>
  <si>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</si>
  <si>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</si>
  <si>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</si>
  <si>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</si>
  <si>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</si>
  <si>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</si>
  <si>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</si>
  <si>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</si>
  <si>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</si>
  <si>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</si>
  <si>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</si>
  <si>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</si>
  <si>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</si>
  <si>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</si>
  <si>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</si>
  <si>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</si>
  <si>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</si>
  <si>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</si>
  <si>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</si>
  <si>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</si>
  <si>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</si>
  <si>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</si>
  <si>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</si>
  <si>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</si>
  <si>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</si>
  <si>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</si>
  <si>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</si>
  <si>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</si>
  <si>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</si>
  <si>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</si>
  <si>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</si>
  <si>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</si>
  <si>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</si>
  <si>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</si>
  <si>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</si>
  <si>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</si>
  <si>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</si>
  <si>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</si>
  <si>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</si>
  <si>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</si>
  <si>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</si>
  <si>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</si>
  <si>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</si>
  <si>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</si>
  <si>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</si>
  <si>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</si>
  <si>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</si>
  <si>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</si>
  <si>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</si>
  <si>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</si>
  <si>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</si>
  <si>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</si>
  <si>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</si>
  <si>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</si>
  <si>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</si>
  <si>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</si>
  <si>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</si>
  <si>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</si>
  <si>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</si>
  <si>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</si>
  <si>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</si>
  <si>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</si>
  <si>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</si>
  <si>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</si>
  <si>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</si>
  <si>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</si>
  <si>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</si>
  <si>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</si>
  <si>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</si>
  <si>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</si>
  <si>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</si>
  <si>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</si>
  <si>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</si>
  <si>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</si>
  <si>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</si>
  <si>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</si>
  <si>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</si>
  <si>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</si>
  <si>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</si>
  <si>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</si>
  <si>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</si>
  <si>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</si>
  <si>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</si>
  <si>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</si>
  <si>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</si>
  <si>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</si>
  <si>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</si>
  <si>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</si>
  <si>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</si>
  <si>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</si>
  <si>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</si>
  <si>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</si>
  <si>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</si>
  <si>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</si>
  <si>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</si>
  <si>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</si>
  <si>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</si>
  <si>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 xml:space="preserve">VER NOTA </t>
  </si>
  <si>
    <t>SUBDIRECCIÓN DE RECURSOS HUMANOS Y MATERIALES DE LA SECRETARIA EJECUTIVA DEL CONSEJO DE LA JUDICATURA DEL ESTADO.</t>
  </si>
  <si>
    <t>HERIBERTA GUADALUPE</t>
  </si>
  <si>
    <t>MORALES</t>
  </si>
  <si>
    <t xml:space="preserve">ANA CECILIA </t>
  </si>
  <si>
    <t xml:space="preserve">QUIROZ </t>
  </si>
  <si>
    <t>CCU190123BL3</t>
  </si>
  <si>
    <t>INN090908LFA</t>
  </si>
  <si>
    <t xml:space="preserve">CHAUVIERE </t>
  </si>
  <si>
    <t xml:space="preserve">SUBDIRECTORA DE RECURSOS HUMANOS Y MATERIALES </t>
  </si>
  <si>
    <t>VICTOR  HUGO</t>
  </si>
  <si>
    <t xml:space="preserve">CORICHI </t>
  </si>
  <si>
    <t xml:space="preserve">MENDEZ </t>
  </si>
  <si>
    <t>HERNÁNDEZ</t>
  </si>
  <si>
    <t xml:space="preserve">SECRETARÍA DE ACUERDOS EN FUNCIONES DE SECRETARÍA TÉCNICA DE LA COMISIÓN DE ADMINISTRACIÓN DEL CONSEJO DE LA JUDICATURA </t>
  </si>
  <si>
    <t>PJET/LPN/001-2019</t>
  </si>
  <si>
    <t>LEASING,RENTING LEASE-BACK AND RENT BACK SAPI DE CV</t>
  </si>
  <si>
    <t>LRL181130N33</t>
  </si>
  <si>
    <t>COMERCIALIZADORA FET SA DE CV</t>
  </si>
  <si>
    <t>CFE090908LTA</t>
  </si>
  <si>
    <t xml:space="preserve">ROBERTO </t>
  </si>
  <si>
    <t>ALONSO</t>
  </si>
  <si>
    <t>GONZALEZ</t>
  </si>
  <si>
    <t>AOGR760821MN6</t>
  </si>
  <si>
    <t>MARIO</t>
  </si>
  <si>
    <t>PEREZ</t>
  </si>
  <si>
    <t>REYES</t>
  </si>
  <si>
    <t>PERM821006LD1</t>
  </si>
  <si>
    <t>http://tsjtlaxcala.gob.mx/SriaEjec/Licitacion17012019.pdf</t>
  </si>
  <si>
    <t>Servicio de impresión administrada, para el Poder Judicial del Estado de Tlaxcala.</t>
  </si>
  <si>
    <t xml:space="preserve">RAUL </t>
  </si>
  <si>
    <t>QUINTERO</t>
  </si>
  <si>
    <t>MONTIEL</t>
  </si>
  <si>
    <t xml:space="preserve">JEFE DE OFICINA, REPRESENTANTE DE CONTRALORÍA </t>
  </si>
  <si>
    <t>http://tsjtlaxcala.gob.mx/SriaEjec/ActaJuntaAclaracionesPJETLPN001-2019.pdf</t>
  </si>
  <si>
    <t>http://tsjtlaxcala.gob.mx/SriaEjec/ActaAperturaPropuestaTécnicasPJETLPN001-2019.pdf</t>
  </si>
  <si>
    <t>ROBERTO</t>
  </si>
  <si>
    <t>Reunió los requisitos técnicos, legales y económicos, garantiza el cumplimiento de sus obligaciones y su propuesta presenta el precio más bajo.</t>
  </si>
  <si>
    <t>COMERCIALIZADORA CURSAN SA DE CV</t>
  </si>
  <si>
    <t>BOTA</t>
  </si>
  <si>
    <t>BAVILONIA</t>
  </si>
  <si>
    <t>MOBM9110158B6</t>
  </si>
  <si>
    <t>INNINGS SA DE CV</t>
  </si>
  <si>
    <t>INNOVATION IN SOLUTIONS AND SERVICES GROUP, S.A DE C.V.</t>
  </si>
  <si>
    <t>PJET/LPN/002-2019</t>
  </si>
  <si>
    <t xml:space="preserve">Adquisión de material de papelería para el Poder Judicial del Estado de Tlaxcala </t>
  </si>
  <si>
    <t>http://tsjtlaxcala.gob.mx/SriaEjec/ConvocatoriaPapeleriaPJET002019.pdf</t>
  </si>
  <si>
    <t xml:space="preserve">NOE </t>
  </si>
  <si>
    <t>CUECUECHA</t>
  </si>
  <si>
    <t>RUGERIO</t>
  </si>
  <si>
    <t>CONTRALOR DEL PODER JUDICIAL DEL ESTADO</t>
  </si>
  <si>
    <t>REPRESENTANTE DE LA TESORERÍA DEL PODER JUDICIAL DEL ESTADO</t>
  </si>
  <si>
    <t>VICTOR HUGO</t>
  </si>
  <si>
    <t>CORICHI</t>
  </si>
  <si>
    <t>MENDEZ</t>
  </si>
  <si>
    <t>GUADALUPE</t>
  </si>
  <si>
    <t xml:space="preserve">HERNANDEZ </t>
  </si>
  <si>
    <t xml:space="preserve">REPRESENTANTE DE LA CONTRALORÍA </t>
  </si>
  <si>
    <t>http://tsjtlaxcala.gob.mx/SriaEjec/ActaJuntaAclaracionPJETLPN002-2019.pdf</t>
  </si>
  <si>
    <t>http://tsjtlaxcala.gob.mx/SriaEjec/ActaPresentacionTecnicas002-2019.pdf</t>
  </si>
  <si>
    <t>Se declara desierta la licitación, toda vez que las ofertas presentadas por las empresas rebasan el presupuesto que se tiene asignado para la adquisición de papelería y material de oficina.</t>
  </si>
  <si>
    <t>INNINGS S.A DE C.V.</t>
  </si>
  <si>
    <t>INNINGS S.A. DE C.V.</t>
  </si>
  <si>
    <t>COMERCIALIZADORA CURSAN S.A. DE C.V.</t>
  </si>
  <si>
    <t>COMERCIALIZADORA FET S.A. DE C.V.</t>
  </si>
  <si>
    <t>LEASING,RENTING LEASE-BACK AND RENT BACK SAPI DE C.V.</t>
  </si>
  <si>
    <t xml:space="preserve">ARZOZ </t>
  </si>
  <si>
    <t>JOSE MANUEL</t>
  </si>
  <si>
    <t xml:space="preserve">CASTELAZO </t>
  </si>
  <si>
    <t>COMERCIALIZADORA CURSAN,S.A. DE C.V.</t>
  </si>
  <si>
    <t>COMERCIALIZADORA FET S.A DE C.V.</t>
  </si>
  <si>
    <t>AOCM601007K55</t>
  </si>
  <si>
    <t>PJET/LPN/003-2019</t>
  </si>
  <si>
    <t>http://tsjtlaxcala.gob.mx/SriaEjec/ConvocatoriaLimpiezaPJET0032019.pdf</t>
  </si>
  <si>
    <t>Adquisición de material de limpìeza para el Poder Judical del Estado</t>
  </si>
  <si>
    <t>http://tsjtlaxcala.gob.mx/SriaEjec/ActaJuntaAclaracionPJETLPN003-2019.pdf</t>
  </si>
  <si>
    <t>http://tsjtlaxcala.gob.mx/SriaEjec/ActaPropuestasTecLicitacion003-2019.pdf</t>
  </si>
  <si>
    <t>COMERCIALIZADORA CURSAN, S.A DE C.V.</t>
  </si>
  <si>
    <t xml:space="preserve">Reunió los requisitos técnicos, legales y económicos, garantiza el cumplimiento de las obligaciones y presenta la propuesta con el precio más bajo. </t>
  </si>
  <si>
    <t xml:space="preserve">PROIMPER, S.A . DE C.V. </t>
  </si>
  <si>
    <t>JESUS OSCAR</t>
  </si>
  <si>
    <t>CUATEPOTZO</t>
  </si>
  <si>
    <t>QUIÑONES</t>
  </si>
  <si>
    <t>CUQJ6206221L4</t>
  </si>
  <si>
    <t>PRO940106QB9</t>
  </si>
  <si>
    <t>PJET/LPN/004-2019</t>
  </si>
  <si>
    <t>http://tsjtlaxcala.gob.mx/SriaEjec/ConvocatoriaImpermeabilizacionPJETINV0042019.pdf</t>
  </si>
  <si>
    <t>Servicio de impermeabilización del edificio sede de "Ciudad Jucial" del Poder Judical del Estado.</t>
  </si>
  <si>
    <t>HEROBERTA GUADALUPE</t>
  </si>
  <si>
    <t xml:space="preserve">SECRETARIA TENICA DE LA COMISIÓN DE ADMINSITRACIÓN. </t>
  </si>
  <si>
    <t xml:space="preserve">MIGUEL ANGEL </t>
  </si>
  <si>
    <t xml:space="preserve">MUÑOZ </t>
  </si>
  <si>
    <t>ESPINOZA</t>
  </si>
  <si>
    <t>JEFE DE MANTENIMIENTO</t>
  </si>
  <si>
    <t xml:space="preserve">ANA CECICILA </t>
  </si>
  <si>
    <t>QUIROZ</t>
  </si>
  <si>
    <t>CHAUVIERE</t>
  </si>
  <si>
    <t xml:space="preserve">SUDDIRECTORA DE RECURSOS HUMANOS Y RECURSOS MATERIALES </t>
  </si>
  <si>
    <t>NOE</t>
  </si>
  <si>
    <t>CONTRALOR DEL PODER JUDICIAL</t>
  </si>
  <si>
    <t>REPRESENTANTE DE LA TESORERIA DEL PODER JUDICIAL</t>
  </si>
  <si>
    <t xml:space="preserve">HERNÁNDEZ </t>
  </si>
  <si>
    <t>http://tsjtlaxcala.gob.mx/SriaEjec/ActaAclaracionesLicitacion004-2019.pdf</t>
  </si>
  <si>
    <t>http://tsjtlaxcala.gob.mx/SriaEjec/ActaAperturaPropTecnicasLicitacion004-2019.pdf</t>
  </si>
  <si>
    <t>INNOVATION  IN SOLUTIONS AND SERVICES GROUP, S.A DE C.V.</t>
  </si>
  <si>
    <t>IIS1611165E4</t>
  </si>
  <si>
    <t>PJET/LPN/005-2019</t>
  </si>
  <si>
    <t>http://tsjtlaxcala.gob.mx/SriaEjec/ConvocatoriaLicitacion005-2019.pdf</t>
  </si>
  <si>
    <t>Adquisición de material de papelería para el Poder Judicial del Estado.</t>
  </si>
  <si>
    <t>COMERCIALIZADORA CURSAN, S.A. DE C.V.</t>
  </si>
  <si>
    <t>REPRESENTANTE DE LA TESORERIA</t>
  </si>
  <si>
    <t>REPRESENTANTE DE LA CONTRALORIA</t>
  </si>
  <si>
    <t xml:space="preserve">SUBDIRECCION DE RECURSOS HUMANOS Y RECURSO MATERIALES </t>
  </si>
  <si>
    <t>http://tsjtlaxcala.gob.mx/SriaEjec/ActaJuntaAclaracionLicitacion005-2019.pdf</t>
  </si>
  <si>
    <t>http://tsjtlaxcala.gob.mx/SriaEjec/ActaDictTecAperPropEcon005-2019.pdf</t>
  </si>
  <si>
    <t>CRISTALIMP, S.A DE C.V.</t>
  </si>
  <si>
    <t>QUIÑONEZ</t>
  </si>
  <si>
    <t>ERICK</t>
  </si>
  <si>
    <t>RAMIREZ</t>
  </si>
  <si>
    <t>SANCHEZ</t>
  </si>
  <si>
    <t>CRI1009141U3</t>
  </si>
  <si>
    <t>RASE901208TU5</t>
  </si>
  <si>
    <t>PJET/LPN/006-2019</t>
  </si>
  <si>
    <t>http://tsjtlaxcala.gob.mx/SriaEjec/ConvocatoriaLicitacion006-2019.pdf</t>
  </si>
  <si>
    <t xml:space="preserve">Servicio de arreglo de jardineras del edificio sede "Ciudad Judicial"del Poder Judicial del Estado. </t>
  </si>
  <si>
    <t>RAUL</t>
  </si>
  <si>
    <t>REPRESENTANTE DE CONTRALORIA</t>
  </si>
  <si>
    <t>MIGUEL ANGEL</t>
  </si>
  <si>
    <t>MUÑOZ</t>
  </si>
  <si>
    <t>JEFE DE MANENIMIENTO</t>
  </si>
  <si>
    <t>ANA CECILIA</t>
  </si>
  <si>
    <t>http://tsjtlaxcala.gob.mx/SriaEjec/JuntaAclaracionesLicitacion006-2019.pdf</t>
  </si>
  <si>
    <t>http://tsjtlaxcala.gob.mx/SriaEjec/PresApeTecLicitacion006-2019.pdf</t>
  </si>
  <si>
    <t>Reunió los requisitos técnicos, legales y económicos, garantiza el cumplimiento de las obligaciones.</t>
  </si>
  <si>
    <t>12/03/019</t>
  </si>
  <si>
    <t xml:space="preserve">IDEAS FRESCAS EN TECNOLOGIAS DE LA INFORMACION S.A. DE C.V. </t>
  </si>
  <si>
    <t>IFT170426DI4</t>
  </si>
  <si>
    <t>LOMA EXPERTOS EN TI S.A. DE C.V.</t>
  </si>
  <si>
    <t>LET1204199BV1</t>
  </si>
  <si>
    <t>INTEGRADORES INTELIGENTES DE INNOVACION INFORMATICA S.A. DE C.V.</t>
  </si>
  <si>
    <t>III111111GY0</t>
  </si>
  <si>
    <t>GRUPO DORTU S.A. DE C.V.</t>
  </si>
  <si>
    <t>GDO170922PS3</t>
  </si>
  <si>
    <t xml:space="preserve">BUSINESS INTEGRATION ASSESORS, S.A. DE C.V. </t>
  </si>
  <si>
    <t>BIA110923N64</t>
  </si>
  <si>
    <t>PJET/LPN/007-2019</t>
  </si>
  <si>
    <t>http://tsjtlaxcala.gob.mx/SriaEjec/Licitacion007-2019.pdf</t>
  </si>
  <si>
    <t xml:space="preserve">Sistema de procesos de administración de expedientes para las áreas jurisdiccionales del Poder Judicial del Estado de Tlaxcala. </t>
  </si>
  <si>
    <t>GRUPO DORTU, S.A. DE C.V.</t>
  </si>
  <si>
    <t>ARACELI</t>
  </si>
  <si>
    <t>ROMANO</t>
  </si>
  <si>
    <t>MENESES</t>
  </si>
  <si>
    <t xml:space="preserve">ENCARGADA DEL AREA DE INFORMATICA </t>
  </si>
  <si>
    <t>http://tsjtlaxcala.gob.mx/SriaEjec/JuntaAclaracionesLicitacion007-2019.pdf</t>
  </si>
  <si>
    <t>http://tsjtlaxcala.gob.mx/SriaEjec/ActaPropuestasLicitación007-2019.pdf</t>
  </si>
  <si>
    <t>http://tsjtlaxcala.gob.mx/SriaEjec/ActaFalloLic-007-2019.pdf</t>
  </si>
  <si>
    <t>Reunió los requisitos técnicos, legales y económicos y además garantiza el cumplimiento de las obligaciones.</t>
  </si>
  <si>
    <t>Nacional</t>
  </si>
  <si>
    <t>PJET/LPN/008-2019</t>
  </si>
  <si>
    <t>SISTEMAS INTEGRALES AVANTE S.A. DE C.V.</t>
  </si>
  <si>
    <t>SIA010705HW6</t>
  </si>
  <si>
    <t>COMERCIA TECNOLOGIAS Y SOLUCIONES INTEGRADAS SC</t>
  </si>
  <si>
    <t>CTS0912755W2</t>
  </si>
  <si>
    <t>http://tsjtlaxcala.gob.mx/SriaEjec/ActaJuntaAclaraciones-008-2019.pdf</t>
  </si>
  <si>
    <t>http://tsjtlaxcala.gob.mx/SriaEjec/ConvEquiCompLic08-2019.pdf</t>
  </si>
  <si>
    <t xml:space="preserve">Adquisición de equipos de computo para las diferentes áreas del Poder Judicial de Tlaxcala. </t>
  </si>
  <si>
    <t xml:space="preserve">SISTEMAS INTEGRALES AVANTE S.A. DE C.V. </t>
  </si>
  <si>
    <t xml:space="preserve">COMERCIALIZADORA FET, S.A. DE C.V. </t>
  </si>
  <si>
    <t>http://tsjtlaxcala.gob.mx/SriaEjec/ActaPropTec008-2019.pdf</t>
  </si>
  <si>
    <t>Reunió los requisitos técnicos legales y económicos y además garantiza el cumplimiento de las obligaciones.</t>
  </si>
  <si>
    <t>ANABELLA ESPINOZA MOLINA</t>
  </si>
  <si>
    <t>EIMA701206PC9</t>
  </si>
  <si>
    <t xml:space="preserve">ANA MARÍA HERNANDEZ NARVAEZ </t>
  </si>
  <si>
    <t>HENA930630GM0</t>
  </si>
  <si>
    <t>PJET/LPN/009-2019</t>
  </si>
  <si>
    <t>http://tsjtlaxcala.gob.mx/SriaEjec/Licitacion009-2019.pdf</t>
  </si>
  <si>
    <t xml:space="preserve">Uniformes para el personal que labora en las diferentes áreas del Poder Judicial del Estado de Tlaxcala. </t>
  </si>
  <si>
    <t>http://tsjtlaxcala.gob.mx/SriaEjec/JuntaAclaracionesLicitacion009-2019.pdf</t>
  </si>
  <si>
    <t>http://tsjtlaxcala.gob.mx/SriaEjec/ActaDicTecAperEcoLic009-2019.pdf</t>
  </si>
  <si>
    <t xml:space="preserve">ANA MARIA </t>
  </si>
  <si>
    <t>NARVAEZ</t>
  </si>
  <si>
    <t>http://tsjtlaxcala.gob.mx/SriaEjec/ActaFalloEquiposComputo.PDF</t>
  </si>
  <si>
    <t>http://tsjtlaxcala.gob.mx/SriaEjec/ActaFalloLic-009-2019.pdf</t>
  </si>
  <si>
    <t>http://tsjtlaxcala.gob.mx/SriaEjec/ActaFalloLicJardineras006-2019.pdf</t>
  </si>
  <si>
    <t>http://tsjtlaxcala.gob.mx/SriaEjec/ActaFalloPapeleria005-2019.pdf</t>
  </si>
  <si>
    <t>http://tsjtlaxcala.gob.mx/SriaEjec/ActaFalloImpermeabilizacionLicitacion004-2019.pdf</t>
  </si>
  <si>
    <t>http://tsjtlaxcala.gob.mx/SriaEjec/ActaFalloLicitacion003-2019.pdf</t>
  </si>
  <si>
    <t>http://tsjtlaxcala.gob.mx/SriaEjec/ActaFalloLicitacion002-2019.pdf</t>
  </si>
  <si>
    <t>PJET/003-2019</t>
  </si>
  <si>
    <t>PJET/ LPN/004-2019</t>
  </si>
  <si>
    <t>PJET/LPN/007-2019.</t>
  </si>
  <si>
    <t>PJET/LPN/008-2019.</t>
  </si>
  <si>
    <t>PJET/LPN/009-2019.</t>
  </si>
  <si>
    <t>1900000.00</t>
  </si>
  <si>
    <t>2204000</t>
  </si>
  <si>
    <t>301790.21</t>
  </si>
  <si>
    <t>35007665</t>
  </si>
  <si>
    <t>814558.50</t>
  </si>
  <si>
    <t>94488787</t>
  </si>
  <si>
    <t>1458694.40</t>
  </si>
  <si>
    <t>1692085.50</t>
  </si>
  <si>
    <t>900862.069</t>
  </si>
  <si>
    <t>1045000.00</t>
  </si>
  <si>
    <t>1805151.72</t>
  </si>
  <si>
    <t>2093976.00</t>
  </si>
  <si>
    <t>2619500.00</t>
  </si>
  <si>
    <t>3038620.00</t>
  </si>
  <si>
    <t>1001719.98</t>
  </si>
  <si>
    <t>1161995.18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</si>
</sst>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4" borderId="0" xfId="1" applyFill="1"/>
    <xf numFmtId="0" fontId="3" fillId="0" borderId="0" xfId="1"/>
    <xf numFmtId="0" fontId="0" fillId="4" borderId="0" xfId="0" applyFill="1"/>
    <xf numFmtId="0" fontId="0" fillId="0" borderId="0" xfId="0" applyAlignment="1">
      <alignment horizontal="right"/>
    </xf>
    <xf numFmtId="14" fontId="0" fillId="0" borderId="0" xfId="0" applyNumberFormat="1" applyFill="1"/>
    <xf numFmtId="0" fontId="0" fillId="0" borderId="0" xfId="0"/>
    <xf numFmtId="14" fontId="4" fillId="0" borderId="0" xfId="1" applyNumberFormat="1" applyFont="1"/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Fill="1"/>
    <xf numFmtId="49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sjtlaxcala.gob.mx/SriaEjec/ActaPropuestasTecLicitacion003-2019.pdf" TargetMode="External"/><Relationship Id="rId13" Type="http://schemas.openxmlformats.org/officeDocument/2006/relationships/hyperlink" Target="http://tsjtlaxcala.gob.mx/SriaEjec/ActaDictTecAperPropEcon005-2019.pdf" TargetMode="External"/><Relationship Id="rId18" Type="http://schemas.openxmlformats.org/officeDocument/2006/relationships/hyperlink" Target="http://tsjtlaxcala.gob.mx/SriaEjec/ConvEquiCompLic08-2019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sjtlaxcala.gob.mx/SriaEjec/ActaAperturaPropuestaT&#233;cnicasPJETLPN001-2019.pdf" TargetMode="External"/><Relationship Id="rId21" Type="http://schemas.openxmlformats.org/officeDocument/2006/relationships/hyperlink" Target="http://tsjtlaxcala.gob.mx/SriaEjec/ActaFalloLicJardineras006-2019.pdf" TargetMode="External"/><Relationship Id="rId7" Type="http://schemas.openxmlformats.org/officeDocument/2006/relationships/hyperlink" Target="http://tsjtlaxcala.gob.mx/SriaEjec/ActaJuntaAclaracionPJETLPN003-2019.pdf" TargetMode="External"/><Relationship Id="rId12" Type="http://schemas.openxmlformats.org/officeDocument/2006/relationships/hyperlink" Target="http://tsjtlaxcala.gob.mx/SriaEjec/ActaJuntaAclaracionLicitacion005-2019.pdf" TargetMode="External"/><Relationship Id="rId17" Type="http://schemas.openxmlformats.org/officeDocument/2006/relationships/hyperlink" Target="http://tsjtlaxcala.gob.mx/SriaEjec/ActaFalloLic-007-2019.pdf" TargetMode="External"/><Relationship Id="rId25" Type="http://schemas.openxmlformats.org/officeDocument/2006/relationships/hyperlink" Target="http://tsjtlaxcala.gob.mx/SriaEjec/ActaFalloLicitacion002-2019.pdf" TargetMode="External"/><Relationship Id="rId2" Type="http://schemas.openxmlformats.org/officeDocument/2006/relationships/hyperlink" Target="http://tsjtlaxcala.gob.mx/SriaEjec/ActaJuntaAclaracionesPJETLPN001-2019.pdf" TargetMode="External"/><Relationship Id="rId16" Type="http://schemas.openxmlformats.org/officeDocument/2006/relationships/hyperlink" Target="http://tsjtlaxcala.gob.mx/SriaEjec/PresApeTecLicitacion006-2019.pdf" TargetMode="External"/><Relationship Id="rId20" Type="http://schemas.openxmlformats.org/officeDocument/2006/relationships/hyperlink" Target="http://tsjtlaxcala.gob.mx/SriaEjec/ActaFalloLic-009-2019.pdf" TargetMode="External"/><Relationship Id="rId1" Type="http://schemas.openxmlformats.org/officeDocument/2006/relationships/hyperlink" Target="http://tsjtlaxcala.gob.mx/SriaEjec/Licitacion17012019.pdf" TargetMode="External"/><Relationship Id="rId6" Type="http://schemas.openxmlformats.org/officeDocument/2006/relationships/hyperlink" Target="http://tsjtlaxcala.gob.mx/SriaEjec/ActaPresentacionTecnicas002-2019.pdf" TargetMode="External"/><Relationship Id="rId11" Type="http://schemas.openxmlformats.org/officeDocument/2006/relationships/hyperlink" Target="http://tsjtlaxcala.gob.mx/SriaEjec/ConvocatoriaLicitacion005-2019.pdf" TargetMode="External"/><Relationship Id="rId24" Type="http://schemas.openxmlformats.org/officeDocument/2006/relationships/hyperlink" Target="http://tsjtlaxcala.gob.mx/SriaEjec/ActaFalloLicitacion003-2019.pdf" TargetMode="External"/><Relationship Id="rId5" Type="http://schemas.openxmlformats.org/officeDocument/2006/relationships/hyperlink" Target="http://tsjtlaxcala.gob.mx/SriaEjec/ActaJuntaAclaracionPJETLPN002-2019.pdf" TargetMode="External"/><Relationship Id="rId15" Type="http://schemas.openxmlformats.org/officeDocument/2006/relationships/hyperlink" Target="http://tsjtlaxcala.gob.mx/SriaEjec/JuntaAclaracionesLicitacion006-2019.pdf" TargetMode="External"/><Relationship Id="rId23" Type="http://schemas.openxmlformats.org/officeDocument/2006/relationships/hyperlink" Target="http://tsjtlaxcala.gob.mx/SriaEjec/ActaFalloImpermeabilizacionLicitacion004-2019.pdf" TargetMode="External"/><Relationship Id="rId10" Type="http://schemas.openxmlformats.org/officeDocument/2006/relationships/hyperlink" Target="http://tsjtlaxcala.gob.mx/SriaEjec/ActaAclaracionesLicitacion004-2019.pdf" TargetMode="External"/><Relationship Id="rId19" Type="http://schemas.openxmlformats.org/officeDocument/2006/relationships/hyperlink" Target="http://tsjtlaxcala.gob.mx/SriaEjec/ActaFalloEquiposComputo.PDF" TargetMode="External"/><Relationship Id="rId4" Type="http://schemas.openxmlformats.org/officeDocument/2006/relationships/hyperlink" Target="http://tsjtlaxcala.gob.mx/SriaEjec/ConvocatoriaPapeleriaPJET002019.pdf" TargetMode="External"/><Relationship Id="rId9" Type="http://schemas.openxmlformats.org/officeDocument/2006/relationships/hyperlink" Target="http://tsjtlaxcala.gob.mx/SriaEjec/ConvocatoriaImpermeabilizacionPJETINV0042019.pdf" TargetMode="External"/><Relationship Id="rId14" Type="http://schemas.openxmlformats.org/officeDocument/2006/relationships/hyperlink" Target="http://tsjtlaxcala.gob.mx/SriaEjec/ActaAperturaPropTecnicasLicitacion004-2019.pdf" TargetMode="External"/><Relationship Id="rId22" Type="http://schemas.openxmlformats.org/officeDocument/2006/relationships/hyperlink" Target="http://tsjtlaxcala.gob.mx/SriaEjec/ActaFalloPapeleria005-20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6"/>
  <sheetViews>
    <sheetView tabSelected="1" topLeftCell="M8" workbookViewId="0">
      <selection activeCell="N16" sqref="N16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71.5703125" customWidth="1"/>
    <col min="9" max="9" width="32.5703125" bestFit="1" customWidth="1"/>
    <col min="10" max="10" width="52.8554687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44.85546875" customWidth="1"/>
    <col min="18" max="18" width="33.5703125" bestFit="1" customWidth="1"/>
    <col min="19" max="19" width="36.7109375" bestFit="1" customWidth="1"/>
    <col min="20" max="20" width="38.5703125" bestFit="1" customWidth="1"/>
    <col min="21" max="21" width="39" customWidth="1"/>
    <col min="22" max="22" width="48.5703125" bestFit="1" customWidth="1"/>
    <col min="23" max="23" width="56.28515625" customWidth="1"/>
    <col min="24" max="24" width="22" customWidth="1"/>
    <col min="25" max="25" width="19.42578125" bestFit="1" customWidth="1"/>
    <col min="26" max="26" width="31.28515625" bestFit="1" customWidth="1"/>
    <col min="27" max="27" width="30.85546875" bestFit="1" customWidth="1"/>
    <col min="28" max="28" width="16.5703125" bestFit="1" customWidth="1"/>
    <col min="29" max="29" width="21" style="20" customWidth="1"/>
    <col min="30" max="30" width="47.28515625" style="20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5.140625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20" t="s">
        <v>13</v>
      </c>
      <c r="AD4" s="20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20" t="s">
        <v>44</v>
      </c>
      <c r="AD5" s="20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1" t="s">
        <v>105</v>
      </c>
      <c r="AD7" s="21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137</v>
      </c>
      <c r="E8" t="s">
        <v>144</v>
      </c>
      <c r="F8">
        <v>1</v>
      </c>
      <c r="G8" t="s">
        <v>204</v>
      </c>
      <c r="H8" s="8" t="s">
        <v>217</v>
      </c>
      <c r="I8" s="3">
        <v>43482</v>
      </c>
      <c r="J8" t="s">
        <v>218</v>
      </c>
      <c r="K8">
        <v>1</v>
      </c>
      <c r="L8" s="3">
        <v>43489</v>
      </c>
      <c r="M8">
        <v>1</v>
      </c>
      <c r="N8">
        <v>1</v>
      </c>
      <c r="O8" s="8" t="s">
        <v>223</v>
      </c>
      <c r="P8" s="8" t="s">
        <v>224</v>
      </c>
      <c r="R8" t="s">
        <v>225</v>
      </c>
      <c r="S8" t="s">
        <v>210</v>
      </c>
      <c r="T8" t="s">
        <v>211</v>
      </c>
      <c r="V8" t="s">
        <v>212</v>
      </c>
      <c r="W8" t="s">
        <v>226</v>
      </c>
      <c r="Z8" s="4" t="s">
        <v>190</v>
      </c>
      <c r="AA8" s="15" t="s">
        <v>204</v>
      </c>
      <c r="AB8" s="11">
        <v>43508</v>
      </c>
      <c r="AC8" s="22" t="s">
        <v>382</v>
      </c>
      <c r="AD8" s="22" t="s">
        <v>383</v>
      </c>
      <c r="AG8" t="s">
        <v>346</v>
      </c>
      <c r="AO8">
        <v>1</v>
      </c>
      <c r="AP8" t="s">
        <v>146</v>
      </c>
      <c r="BE8" s="4" t="s">
        <v>190</v>
      </c>
      <c r="BF8" s="11">
        <v>43560</v>
      </c>
      <c r="BG8" s="11">
        <v>43556</v>
      </c>
    </row>
    <row r="9" spans="1:60" x14ac:dyDescent="0.25">
      <c r="A9">
        <v>2019</v>
      </c>
      <c r="B9" s="3">
        <v>43466</v>
      </c>
      <c r="C9" s="3">
        <v>43555</v>
      </c>
      <c r="D9" t="s">
        <v>137</v>
      </c>
      <c r="E9" t="s">
        <v>142</v>
      </c>
      <c r="F9">
        <v>2</v>
      </c>
      <c r="G9" t="s">
        <v>233</v>
      </c>
      <c r="H9" s="8" t="s">
        <v>235</v>
      </c>
      <c r="I9" s="3">
        <v>43490</v>
      </c>
      <c r="J9" t="s">
        <v>234</v>
      </c>
      <c r="K9">
        <v>2</v>
      </c>
      <c r="L9" s="3">
        <v>43497</v>
      </c>
      <c r="M9">
        <v>2</v>
      </c>
      <c r="N9">
        <v>2</v>
      </c>
      <c r="O9" s="8" t="s">
        <v>247</v>
      </c>
      <c r="P9" s="8" t="s">
        <v>248</v>
      </c>
      <c r="Q9" s="8" t="s">
        <v>376</v>
      </c>
      <c r="AA9" s="15"/>
      <c r="AB9" s="15"/>
      <c r="AC9" s="22"/>
      <c r="AD9" s="22"/>
      <c r="AG9" s="12" t="s">
        <v>346</v>
      </c>
      <c r="AO9">
        <v>2</v>
      </c>
      <c r="AP9" t="s">
        <v>146</v>
      </c>
      <c r="BE9" s="4" t="s">
        <v>190</v>
      </c>
      <c r="BF9" s="11">
        <v>43560</v>
      </c>
      <c r="BG9" s="11">
        <v>43556</v>
      </c>
      <c r="BH9" t="s">
        <v>249</v>
      </c>
    </row>
    <row r="10" spans="1:60" ht="30" x14ac:dyDescent="0.25">
      <c r="A10">
        <v>2019</v>
      </c>
      <c r="B10" s="3">
        <v>43466</v>
      </c>
      <c r="C10" s="3">
        <v>43555</v>
      </c>
      <c r="D10" t="s">
        <v>137</v>
      </c>
      <c r="E10" t="s">
        <v>142</v>
      </c>
      <c r="F10">
        <v>3</v>
      </c>
      <c r="G10" t="s">
        <v>261</v>
      </c>
      <c r="H10" s="7" t="s">
        <v>262</v>
      </c>
      <c r="I10" s="3">
        <v>43490</v>
      </c>
      <c r="J10" s="5" t="s">
        <v>263</v>
      </c>
      <c r="K10">
        <v>3</v>
      </c>
      <c r="L10" s="3">
        <v>43497</v>
      </c>
      <c r="M10">
        <v>3</v>
      </c>
      <c r="N10">
        <v>3</v>
      </c>
      <c r="O10" s="7" t="s">
        <v>264</v>
      </c>
      <c r="P10" s="7" t="s">
        <v>265</v>
      </c>
      <c r="Q10" s="8" t="s">
        <v>375</v>
      </c>
      <c r="U10" t="s">
        <v>266</v>
      </c>
      <c r="V10" t="s">
        <v>195</v>
      </c>
      <c r="W10" t="s">
        <v>267</v>
      </c>
      <c r="Z10" s="4" t="s">
        <v>190</v>
      </c>
      <c r="AA10" s="15" t="s">
        <v>377</v>
      </c>
      <c r="AB10" s="11">
        <v>43515</v>
      </c>
      <c r="AC10" s="22" t="s">
        <v>384</v>
      </c>
      <c r="AD10" s="22" t="s">
        <v>385</v>
      </c>
      <c r="AG10" s="12" t="s">
        <v>346</v>
      </c>
      <c r="AO10">
        <v>3</v>
      </c>
      <c r="AP10" t="s">
        <v>146</v>
      </c>
      <c r="BE10" s="4" t="s">
        <v>190</v>
      </c>
      <c r="BF10" s="11">
        <v>43560</v>
      </c>
      <c r="BG10" s="11">
        <v>43556</v>
      </c>
    </row>
    <row r="11" spans="1:60" ht="30" x14ac:dyDescent="0.25">
      <c r="A11">
        <v>2019</v>
      </c>
      <c r="B11" s="3">
        <v>43466</v>
      </c>
      <c r="C11" s="3">
        <v>43555</v>
      </c>
      <c r="D11" t="s">
        <v>137</v>
      </c>
      <c r="E11" t="s">
        <v>144</v>
      </c>
      <c r="F11">
        <v>4</v>
      </c>
      <c r="G11" t="s">
        <v>274</v>
      </c>
      <c r="H11" s="7" t="s">
        <v>275</v>
      </c>
      <c r="I11" s="3">
        <v>43494</v>
      </c>
      <c r="J11" s="5" t="s">
        <v>276</v>
      </c>
      <c r="K11">
        <v>4</v>
      </c>
      <c r="L11" s="3">
        <v>43504</v>
      </c>
      <c r="M11">
        <v>4</v>
      </c>
      <c r="N11">
        <v>4</v>
      </c>
      <c r="O11" s="7" t="s">
        <v>291</v>
      </c>
      <c r="P11" s="7" t="s">
        <v>292</v>
      </c>
      <c r="Q11" s="8" t="s">
        <v>374</v>
      </c>
      <c r="R11" t="s">
        <v>269</v>
      </c>
      <c r="S11" t="s">
        <v>270</v>
      </c>
      <c r="T11" t="s">
        <v>271</v>
      </c>
      <c r="V11" t="s">
        <v>272</v>
      </c>
      <c r="W11" t="s">
        <v>267</v>
      </c>
      <c r="Z11" s="4" t="s">
        <v>190</v>
      </c>
      <c r="AA11" s="15" t="s">
        <v>378</v>
      </c>
      <c r="AB11" s="11">
        <v>43514</v>
      </c>
      <c r="AC11" s="22" t="s">
        <v>386</v>
      </c>
      <c r="AD11" s="22" t="s">
        <v>387</v>
      </c>
      <c r="AG11" s="12" t="s">
        <v>346</v>
      </c>
      <c r="AO11">
        <v>4</v>
      </c>
      <c r="AP11" t="s">
        <v>146</v>
      </c>
      <c r="BE11" s="4" t="s">
        <v>190</v>
      </c>
      <c r="BF11" s="11">
        <v>43560</v>
      </c>
      <c r="BG11" s="11">
        <v>43556</v>
      </c>
    </row>
    <row r="12" spans="1:60" ht="30" x14ac:dyDescent="0.25">
      <c r="A12">
        <v>2019</v>
      </c>
      <c r="B12" s="3">
        <v>43466</v>
      </c>
      <c r="C12" s="3">
        <v>43555</v>
      </c>
      <c r="D12" t="s">
        <v>137</v>
      </c>
      <c r="E12" t="s">
        <v>142</v>
      </c>
      <c r="F12">
        <v>5</v>
      </c>
      <c r="G12" t="s">
        <v>295</v>
      </c>
      <c r="H12" s="7" t="s">
        <v>296</v>
      </c>
      <c r="I12" s="3">
        <v>43515</v>
      </c>
      <c r="J12" s="5" t="s">
        <v>297</v>
      </c>
      <c r="K12">
        <v>5</v>
      </c>
      <c r="L12" s="3">
        <v>43523</v>
      </c>
      <c r="M12">
        <v>5</v>
      </c>
      <c r="N12">
        <v>5</v>
      </c>
      <c r="O12" s="7" t="s">
        <v>302</v>
      </c>
      <c r="P12" s="7" t="s">
        <v>303</v>
      </c>
      <c r="Q12" s="8" t="s">
        <v>373</v>
      </c>
      <c r="U12" t="s">
        <v>266</v>
      </c>
      <c r="V12" t="s">
        <v>195</v>
      </c>
      <c r="W12" t="s">
        <v>267</v>
      </c>
      <c r="Z12" s="4" t="s">
        <v>190</v>
      </c>
      <c r="AA12" s="15" t="s">
        <v>295</v>
      </c>
      <c r="AB12" s="11">
        <v>43538</v>
      </c>
      <c r="AC12" s="22" t="s">
        <v>388</v>
      </c>
      <c r="AD12" s="22" t="s">
        <v>389</v>
      </c>
      <c r="AG12" s="12" t="s">
        <v>346</v>
      </c>
      <c r="AO12">
        <v>5</v>
      </c>
      <c r="AP12" t="s">
        <v>146</v>
      </c>
      <c r="BE12" s="4" t="s">
        <v>190</v>
      </c>
      <c r="BF12" s="11">
        <v>43560</v>
      </c>
      <c r="BG12" s="11">
        <v>43556</v>
      </c>
    </row>
    <row r="13" spans="1:60" ht="30" x14ac:dyDescent="0.25">
      <c r="A13">
        <v>2019</v>
      </c>
      <c r="B13" s="3">
        <v>43466</v>
      </c>
      <c r="C13" s="3">
        <v>43555</v>
      </c>
      <c r="D13" t="s">
        <v>137</v>
      </c>
      <c r="E13" t="s">
        <v>144</v>
      </c>
      <c r="F13">
        <v>6</v>
      </c>
      <c r="G13" t="s">
        <v>311</v>
      </c>
      <c r="H13" s="7" t="s">
        <v>312</v>
      </c>
      <c r="I13" s="3">
        <v>43517</v>
      </c>
      <c r="J13" s="5" t="s">
        <v>313</v>
      </c>
      <c r="K13">
        <v>6</v>
      </c>
      <c r="L13" s="3">
        <v>43524</v>
      </c>
      <c r="M13">
        <v>6</v>
      </c>
      <c r="N13">
        <v>6</v>
      </c>
      <c r="O13" s="7" t="s">
        <v>320</v>
      </c>
      <c r="P13" s="7" t="s">
        <v>321</v>
      </c>
      <c r="Q13" s="8" t="s">
        <v>372</v>
      </c>
      <c r="R13" t="s">
        <v>269</v>
      </c>
      <c r="S13" t="s">
        <v>270</v>
      </c>
      <c r="T13" t="s">
        <v>271</v>
      </c>
      <c r="V13" t="s">
        <v>272</v>
      </c>
      <c r="W13" t="s">
        <v>322</v>
      </c>
      <c r="Z13" s="4" t="s">
        <v>190</v>
      </c>
      <c r="AA13" s="15" t="s">
        <v>311</v>
      </c>
      <c r="AB13" s="16" t="s">
        <v>323</v>
      </c>
      <c r="AC13" s="22" t="s">
        <v>390</v>
      </c>
      <c r="AD13" s="22" t="s">
        <v>391</v>
      </c>
      <c r="AG13" s="12" t="s">
        <v>346</v>
      </c>
      <c r="AO13">
        <v>6</v>
      </c>
      <c r="AP13" t="s">
        <v>146</v>
      </c>
      <c r="BE13" s="4" t="s">
        <v>190</v>
      </c>
      <c r="BF13" s="11">
        <v>43560</v>
      </c>
      <c r="BG13" s="11">
        <v>43556</v>
      </c>
    </row>
    <row r="14" spans="1:60" ht="42" customHeight="1" x14ac:dyDescent="0.25">
      <c r="A14">
        <v>2019</v>
      </c>
      <c r="B14" s="3">
        <v>43556</v>
      </c>
      <c r="C14" s="3">
        <v>43646</v>
      </c>
      <c r="D14" t="s">
        <v>137</v>
      </c>
      <c r="E14" t="s">
        <v>142</v>
      </c>
      <c r="F14">
        <v>7</v>
      </c>
      <c r="G14" t="s">
        <v>334</v>
      </c>
      <c r="H14" s="8" t="s">
        <v>335</v>
      </c>
      <c r="I14" s="11">
        <v>43549</v>
      </c>
      <c r="J14" s="5" t="s">
        <v>336</v>
      </c>
      <c r="K14">
        <v>7</v>
      </c>
      <c r="L14" s="3">
        <v>43556</v>
      </c>
      <c r="M14">
        <v>7</v>
      </c>
      <c r="N14">
        <v>7</v>
      </c>
      <c r="O14" s="8" t="s">
        <v>342</v>
      </c>
      <c r="P14" s="8" t="s">
        <v>343</v>
      </c>
      <c r="Q14" s="8" t="s">
        <v>344</v>
      </c>
      <c r="U14" t="s">
        <v>332</v>
      </c>
      <c r="V14" s="12" t="s">
        <v>333</v>
      </c>
      <c r="W14" t="s">
        <v>345</v>
      </c>
      <c r="Z14" s="4" t="s">
        <v>190</v>
      </c>
      <c r="AA14" s="15" t="s">
        <v>379</v>
      </c>
      <c r="AB14" s="11">
        <v>43570</v>
      </c>
      <c r="AC14" s="22" t="s">
        <v>392</v>
      </c>
      <c r="AD14" s="24" t="s">
        <v>393</v>
      </c>
      <c r="AG14" t="s">
        <v>346</v>
      </c>
      <c r="AO14">
        <v>7</v>
      </c>
      <c r="AP14" t="s">
        <v>146</v>
      </c>
      <c r="BE14" s="4" t="s">
        <v>190</v>
      </c>
      <c r="BF14" s="11">
        <v>43649</v>
      </c>
      <c r="BG14" s="11">
        <v>43648</v>
      </c>
    </row>
    <row r="15" spans="1:60" ht="63" customHeight="1" x14ac:dyDescent="0.25">
      <c r="A15">
        <v>2019</v>
      </c>
      <c r="B15" s="3">
        <v>43556</v>
      </c>
      <c r="C15" s="3">
        <v>43646</v>
      </c>
      <c r="D15" t="s">
        <v>137</v>
      </c>
      <c r="E15" t="s">
        <v>142</v>
      </c>
      <c r="F15">
        <v>8</v>
      </c>
      <c r="G15" t="s">
        <v>347</v>
      </c>
      <c r="H15" s="8" t="s">
        <v>353</v>
      </c>
      <c r="I15" s="13">
        <v>43565</v>
      </c>
      <c r="J15" s="5" t="s">
        <v>354</v>
      </c>
      <c r="K15">
        <v>8</v>
      </c>
      <c r="L15" s="3">
        <v>43571</v>
      </c>
      <c r="M15">
        <v>8</v>
      </c>
      <c r="N15">
        <v>8</v>
      </c>
      <c r="O15" s="8" t="s">
        <v>352</v>
      </c>
      <c r="P15" s="8" t="s">
        <v>357</v>
      </c>
      <c r="Q15" s="8" t="s">
        <v>370</v>
      </c>
      <c r="U15" s="12" t="s">
        <v>356</v>
      </c>
      <c r="V15" t="s">
        <v>208</v>
      </c>
      <c r="W15" t="s">
        <v>358</v>
      </c>
      <c r="Z15" s="4" t="s">
        <v>190</v>
      </c>
      <c r="AA15" s="15" t="s">
        <v>380</v>
      </c>
      <c r="AB15" s="11">
        <v>43593</v>
      </c>
      <c r="AC15" s="22" t="s">
        <v>394</v>
      </c>
      <c r="AD15" s="24" t="s">
        <v>395</v>
      </c>
      <c r="AG15" s="12" t="s">
        <v>346</v>
      </c>
      <c r="AO15">
        <v>8</v>
      </c>
      <c r="AP15" t="s">
        <v>146</v>
      </c>
      <c r="BE15" s="14" t="s">
        <v>190</v>
      </c>
      <c r="BF15" s="11">
        <v>43649</v>
      </c>
      <c r="BG15" s="11">
        <v>43648</v>
      </c>
    </row>
    <row r="16" spans="1:60" ht="30" x14ac:dyDescent="0.25">
      <c r="A16">
        <v>2019</v>
      </c>
      <c r="B16" s="3">
        <v>43556</v>
      </c>
      <c r="C16" s="3">
        <v>43646</v>
      </c>
      <c r="D16" t="s">
        <v>137</v>
      </c>
      <c r="E16" t="s">
        <v>142</v>
      </c>
      <c r="F16">
        <v>9</v>
      </c>
      <c r="G16" t="s">
        <v>363</v>
      </c>
      <c r="H16" s="8" t="s">
        <v>364</v>
      </c>
      <c r="I16" s="3">
        <v>43551</v>
      </c>
      <c r="J16" s="5" t="s">
        <v>365</v>
      </c>
      <c r="K16">
        <v>9</v>
      </c>
      <c r="L16" s="3">
        <v>43557</v>
      </c>
      <c r="M16" s="10">
        <v>0</v>
      </c>
      <c r="N16">
        <v>9</v>
      </c>
      <c r="O16" s="8" t="s">
        <v>366</v>
      </c>
      <c r="P16" s="8" t="s">
        <v>367</v>
      </c>
      <c r="Q16" s="8" t="s">
        <v>371</v>
      </c>
      <c r="R16" t="s">
        <v>368</v>
      </c>
      <c r="S16" t="s">
        <v>245</v>
      </c>
      <c r="T16" t="s">
        <v>369</v>
      </c>
      <c r="V16" s="12" t="s">
        <v>362</v>
      </c>
      <c r="W16" t="s">
        <v>358</v>
      </c>
      <c r="Z16" s="4" t="s">
        <v>190</v>
      </c>
      <c r="AA16" s="15" t="s">
        <v>381</v>
      </c>
      <c r="AB16" s="11">
        <v>43577</v>
      </c>
      <c r="AC16" s="23" t="s">
        <v>396</v>
      </c>
      <c r="AD16" s="22" t="s">
        <v>397</v>
      </c>
      <c r="AG16" t="s">
        <v>346</v>
      </c>
      <c r="AO16">
        <v>9</v>
      </c>
      <c r="AP16" t="s">
        <v>146</v>
      </c>
      <c r="BE16" s="4" t="s">
        <v>190</v>
      </c>
      <c r="BF16" s="3">
        <v>43649</v>
      </c>
      <c r="BG16" s="3">
        <v>43648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3" xr:uid="{00000000-0002-0000-0000-000001000000}">
      <formula1>Hidden_24</formula1>
    </dataValidation>
    <dataValidation type="list" allowBlank="1" showErrorMessage="1" sqref="AP8:AP9" xr:uid="{00000000-0002-0000-0000-000002000000}">
      <formula1>Hidden_341</formula1>
    </dataValidation>
    <dataValidation type="list" allowBlank="1" showErrorMessage="1" sqref="AW8:AW9" xr:uid="{00000000-0002-0000-0000-000003000000}">
      <formula1>Hidden_448</formula1>
    </dataValidation>
    <dataValidation type="list" allowBlank="1" showErrorMessage="1" sqref="AX8:AX9" xr:uid="{00000000-0002-0000-0000-000004000000}">
      <formula1>Hidden_549</formula1>
    </dataValidation>
    <dataValidation type="list" allowBlank="1" showErrorMessage="1" sqref="D8:D9 D11:D13 E11" xr:uid="{00000000-0002-0000-0000-000000000000}">
      <formula1>Hidden_13</formula1>
    </dataValidation>
  </dataValidations>
  <hyperlinks>
    <hyperlink ref="H8" r:id="rId1" xr:uid="{DE052BB2-FAEE-4121-8E95-034CF66ED537}"/>
    <hyperlink ref="O8" r:id="rId2" xr:uid="{AB2E19E2-B8B8-4D48-BF50-2DB4C45BFCAC}"/>
    <hyperlink ref="P8" r:id="rId3" xr:uid="{CDFEB4FF-E59A-4A8D-AC2C-17AD27C62784}"/>
    <hyperlink ref="H9" r:id="rId4" xr:uid="{6C045FEF-619F-4327-9A77-2BF68D442F63}"/>
    <hyperlink ref="O9" r:id="rId5" xr:uid="{2310FA5C-275C-4741-B376-851F6FC2A3DE}"/>
    <hyperlink ref="P9" r:id="rId6" xr:uid="{D5659C5A-FD1D-40E9-B960-3B5B47EA457F}"/>
    <hyperlink ref="O10" r:id="rId7" xr:uid="{8A434189-8F5F-4D7B-9B2B-5D8154BEC219}"/>
    <hyperlink ref="P10" r:id="rId8" xr:uid="{B1162883-4FE1-49B0-A6A0-0A0E6E66FAB1}"/>
    <hyperlink ref="H11" r:id="rId9" xr:uid="{3E0A8335-BD0D-4F26-96A8-9A7059BDE928}"/>
    <hyperlink ref="O11" r:id="rId10" xr:uid="{7C6B02BD-DCB1-40FC-9A6A-40CF0E451802}"/>
    <hyperlink ref="H12" r:id="rId11" xr:uid="{4A07F184-261F-4BF1-8B74-2D989957807C}"/>
    <hyperlink ref="O12" r:id="rId12" xr:uid="{8D5D7A41-9474-446A-84AB-86E77AC0BCCA}"/>
    <hyperlink ref="P12" r:id="rId13" xr:uid="{2DA00AEE-9B29-4F89-9E15-FB3E8AF9113B}"/>
    <hyperlink ref="P11" r:id="rId14" xr:uid="{AE445FDB-E453-4E43-B98C-AA8CCE7A4166}"/>
    <hyperlink ref="O13" r:id="rId15" xr:uid="{99FC88FC-4E4A-4321-BCD4-D7E8987D0605}"/>
    <hyperlink ref="P13" r:id="rId16" xr:uid="{A73A6158-E2B8-42A9-AB2B-F64EC45A55F1}"/>
    <hyperlink ref="Q14" r:id="rId17" xr:uid="{5E8572EF-E212-4589-A5FC-774269F1B876}"/>
    <hyperlink ref="H15" r:id="rId18" xr:uid="{BCA58EF8-F841-4BD9-8C4F-F76F8615B37B}"/>
    <hyperlink ref="Q15" r:id="rId19" xr:uid="{C8698EF2-45C6-4972-9CD7-D0A28B1C1E8E}"/>
    <hyperlink ref="Q16" r:id="rId20" xr:uid="{E56401F6-D722-4710-9522-775ABD7EA2E7}"/>
    <hyperlink ref="Q13" r:id="rId21" xr:uid="{4694BF6D-1B43-4E6D-825C-9FCE29266E73}"/>
    <hyperlink ref="Q12" r:id="rId22" xr:uid="{D7069C15-80EF-498B-9D75-04A9E1A735EF}"/>
    <hyperlink ref="Q11" r:id="rId23" xr:uid="{1AEAC810-061A-4090-8F19-0B9C4A09654F}"/>
    <hyperlink ref="Q10" r:id="rId24" xr:uid="{0ABE6BED-3589-4E7D-BE4C-76F73F7F078E}"/>
    <hyperlink ref="Q9" r:id="rId25" xr:uid="{B68C7980-C66B-4034-AC90-37BB0003BB65}"/>
  </hyperlinks>
  <pageMargins left="0.7" right="0.7" top="0.75" bottom="0.75" header="0.3" footer="0.3"/>
  <pageSetup paperSize="9" orientation="portrait" r:id="rId2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1"/>
  <sheetViews>
    <sheetView topLeftCell="D24" workbookViewId="0">
      <selection activeCell="J38" sqref="J38"/>
    </sheetView>
  </sheetViews>
  <sheetFormatPr baseColWidth="10" defaultColWidth="9.28515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4.28515625" customWidth="1"/>
    <col min="6" max="6" width="61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193</v>
      </c>
      <c r="C4" t="s">
        <v>194</v>
      </c>
      <c r="D4" t="s">
        <v>197</v>
      </c>
      <c r="F4" t="s">
        <v>198</v>
      </c>
    </row>
    <row r="5" spans="1:6" x14ac:dyDescent="0.25">
      <c r="A5">
        <v>1</v>
      </c>
      <c r="B5" t="s">
        <v>219</v>
      </c>
      <c r="C5" t="s">
        <v>220</v>
      </c>
      <c r="D5" t="s">
        <v>221</v>
      </c>
      <c r="F5" t="s">
        <v>222</v>
      </c>
    </row>
    <row r="6" spans="1:6" s="4" customFormat="1" x14ac:dyDescent="0.25">
      <c r="A6" s="4">
        <v>1</v>
      </c>
      <c r="B6" s="4" t="s">
        <v>199</v>
      </c>
      <c r="C6" s="4" t="s">
        <v>200</v>
      </c>
      <c r="D6" s="4" t="s">
        <v>201</v>
      </c>
      <c r="F6" s="6" t="s">
        <v>240</v>
      </c>
    </row>
    <row r="7" spans="1:6" x14ac:dyDescent="0.25">
      <c r="A7">
        <v>1</v>
      </c>
      <c r="B7" t="s">
        <v>191</v>
      </c>
      <c r="C7" t="s">
        <v>192</v>
      </c>
      <c r="D7" t="s">
        <v>202</v>
      </c>
      <c r="F7" t="s">
        <v>203</v>
      </c>
    </row>
    <row r="8" spans="1:6" s="4" customFormat="1" x14ac:dyDescent="0.25">
      <c r="A8" s="4">
        <v>2</v>
      </c>
      <c r="B8" s="4" t="s">
        <v>236</v>
      </c>
      <c r="C8" s="4" t="s">
        <v>237</v>
      </c>
      <c r="D8" s="4" t="s">
        <v>238</v>
      </c>
      <c r="F8" s="6" t="s">
        <v>239</v>
      </c>
    </row>
    <row r="9" spans="1:6" x14ac:dyDescent="0.25">
      <c r="A9">
        <v>2</v>
      </c>
      <c r="B9" t="s">
        <v>241</v>
      </c>
      <c r="C9" t="s">
        <v>242</v>
      </c>
      <c r="D9" t="s">
        <v>243</v>
      </c>
      <c r="F9" t="s">
        <v>240</v>
      </c>
    </row>
    <row r="10" spans="1:6" x14ac:dyDescent="0.25">
      <c r="A10">
        <v>2</v>
      </c>
      <c r="B10" s="4" t="s">
        <v>244</v>
      </c>
      <c r="C10" s="4" t="s">
        <v>192</v>
      </c>
      <c r="D10" s="4" t="s">
        <v>245</v>
      </c>
      <c r="E10" s="4"/>
      <c r="F10" t="s">
        <v>203</v>
      </c>
    </row>
    <row r="11" spans="1:6" x14ac:dyDescent="0.25">
      <c r="A11">
        <v>2</v>
      </c>
      <c r="B11" t="s">
        <v>219</v>
      </c>
      <c r="C11" t="s">
        <v>220</v>
      </c>
      <c r="D11" t="s">
        <v>221</v>
      </c>
      <c r="F11" t="s">
        <v>246</v>
      </c>
    </row>
    <row r="12" spans="1:6" x14ac:dyDescent="0.25">
      <c r="A12" s="9">
        <v>3</v>
      </c>
      <c r="B12" s="9" t="s">
        <v>283</v>
      </c>
      <c r="C12" t="s">
        <v>284</v>
      </c>
      <c r="D12" t="s">
        <v>285</v>
      </c>
      <c r="E12" s="6"/>
      <c r="F12" t="s">
        <v>286</v>
      </c>
    </row>
    <row r="13" spans="1:6" x14ac:dyDescent="0.25">
      <c r="A13" s="9">
        <v>3</v>
      </c>
      <c r="B13" s="9" t="s">
        <v>287</v>
      </c>
      <c r="C13" t="s">
        <v>237</v>
      </c>
      <c r="D13" t="s">
        <v>238</v>
      </c>
      <c r="E13" s="6"/>
      <c r="F13" t="s">
        <v>288</v>
      </c>
    </row>
    <row r="14" spans="1:6" x14ac:dyDescent="0.25">
      <c r="A14" s="9">
        <v>3</v>
      </c>
      <c r="B14" s="9" t="s">
        <v>241</v>
      </c>
      <c r="C14" t="s">
        <v>242</v>
      </c>
      <c r="D14" t="s">
        <v>243</v>
      </c>
      <c r="E14" s="6"/>
      <c r="F14" t="s">
        <v>289</v>
      </c>
    </row>
    <row r="15" spans="1:6" x14ac:dyDescent="0.25">
      <c r="A15" s="9">
        <v>3</v>
      </c>
      <c r="B15" s="9" t="s">
        <v>191</v>
      </c>
      <c r="C15" t="s">
        <v>192</v>
      </c>
      <c r="D15" t="s">
        <v>290</v>
      </c>
      <c r="E15" s="6"/>
      <c r="F15" t="s">
        <v>203</v>
      </c>
    </row>
    <row r="16" spans="1:6" x14ac:dyDescent="0.25">
      <c r="A16">
        <v>4</v>
      </c>
      <c r="B16" t="s">
        <v>277</v>
      </c>
      <c r="C16" t="s">
        <v>192</v>
      </c>
      <c r="D16" t="s">
        <v>202</v>
      </c>
      <c r="F16" t="s">
        <v>278</v>
      </c>
    </row>
    <row r="17" spans="1:6" x14ac:dyDescent="0.25">
      <c r="A17">
        <v>4</v>
      </c>
      <c r="B17" t="s">
        <v>219</v>
      </c>
      <c r="C17" t="s">
        <v>220</v>
      </c>
      <c r="D17" t="s">
        <v>221</v>
      </c>
      <c r="F17" t="s">
        <v>222</v>
      </c>
    </row>
    <row r="18" spans="1:6" x14ac:dyDescent="0.25">
      <c r="A18">
        <v>4</v>
      </c>
      <c r="B18" t="s">
        <v>241</v>
      </c>
      <c r="C18" t="s">
        <v>242</v>
      </c>
      <c r="D18" t="s">
        <v>243</v>
      </c>
      <c r="F18" t="s">
        <v>240</v>
      </c>
    </row>
    <row r="19" spans="1:6" x14ac:dyDescent="0.25">
      <c r="A19">
        <v>4</v>
      </c>
      <c r="B19" t="s">
        <v>279</v>
      </c>
      <c r="C19" t="s">
        <v>280</v>
      </c>
      <c r="D19" t="s">
        <v>281</v>
      </c>
      <c r="F19" t="s">
        <v>282</v>
      </c>
    </row>
    <row r="20" spans="1:6" x14ac:dyDescent="0.25">
      <c r="A20">
        <v>4</v>
      </c>
      <c r="B20" t="s">
        <v>283</v>
      </c>
      <c r="C20" t="s">
        <v>284</v>
      </c>
      <c r="D20" t="s">
        <v>285</v>
      </c>
      <c r="F20" t="s">
        <v>286</v>
      </c>
    </row>
    <row r="21" spans="1:6" x14ac:dyDescent="0.25">
      <c r="A21">
        <v>5</v>
      </c>
      <c r="B21" t="s">
        <v>241</v>
      </c>
      <c r="C21" t="s">
        <v>242</v>
      </c>
      <c r="D21" t="s">
        <v>243</v>
      </c>
      <c r="F21" t="s">
        <v>299</v>
      </c>
    </row>
    <row r="22" spans="1:6" x14ac:dyDescent="0.25">
      <c r="A22">
        <v>5</v>
      </c>
      <c r="B22" t="s">
        <v>219</v>
      </c>
      <c r="C22" t="s">
        <v>220</v>
      </c>
      <c r="D22" t="s">
        <v>221</v>
      </c>
      <c r="F22" t="s">
        <v>300</v>
      </c>
    </row>
    <row r="23" spans="1:6" x14ac:dyDescent="0.25">
      <c r="A23">
        <v>5</v>
      </c>
      <c r="B23" t="s">
        <v>283</v>
      </c>
      <c r="C23" t="s">
        <v>284</v>
      </c>
      <c r="D23" t="s">
        <v>285</v>
      </c>
      <c r="F23" t="s">
        <v>301</v>
      </c>
    </row>
    <row r="24" spans="1:6" x14ac:dyDescent="0.25">
      <c r="A24">
        <v>6</v>
      </c>
      <c r="B24" t="s">
        <v>314</v>
      </c>
      <c r="C24" t="s">
        <v>220</v>
      </c>
      <c r="D24" t="s">
        <v>221</v>
      </c>
      <c r="F24" t="s">
        <v>315</v>
      </c>
    </row>
    <row r="25" spans="1:6" x14ac:dyDescent="0.25">
      <c r="A25">
        <v>6</v>
      </c>
      <c r="B25" t="s">
        <v>241</v>
      </c>
      <c r="C25" t="s">
        <v>242</v>
      </c>
      <c r="D25" t="s">
        <v>243</v>
      </c>
      <c r="F25" t="s">
        <v>240</v>
      </c>
    </row>
    <row r="26" spans="1:6" x14ac:dyDescent="0.25">
      <c r="A26">
        <v>6</v>
      </c>
      <c r="B26" t="s">
        <v>316</v>
      </c>
      <c r="C26" t="s">
        <v>317</v>
      </c>
      <c r="D26" t="s">
        <v>281</v>
      </c>
      <c r="F26" t="s">
        <v>318</v>
      </c>
    </row>
    <row r="27" spans="1:6" x14ac:dyDescent="0.25">
      <c r="A27">
        <v>6</v>
      </c>
      <c r="B27" t="s">
        <v>319</v>
      </c>
      <c r="C27" t="s">
        <v>284</v>
      </c>
      <c r="D27" t="s">
        <v>285</v>
      </c>
      <c r="F27" t="s">
        <v>301</v>
      </c>
    </row>
    <row r="28" spans="1:6" x14ac:dyDescent="0.25">
      <c r="A28">
        <v>7</v>
      </c>
      <c r="B28" s="12" t="s">
        <v>319</v>
      </c>
      <c r="C28" s="12" t="s">
        <v>284</v>
      </c>
      <c r="D28" s="12" t="s">
        <v>285</v>
      </c>
      <c r="F28" s="12" t="s">
        <v>301</v>
      </c>
    </row>
    <row r="29" spans="1:6" x14ac:dyDescent="0.25">
      <c r="A29">
        <v>7</v>
      </c>
      <c r="B29" s="12" t="s">
        <v>219</v>
      </c>
      <c r="C29" s="12" t="s">
        <v>220</v>
      </c>
      <c r="D29" s="12" t="s">
        <v>221</v>
      </c>
      <c r="F29" s="12" t="s">
        <v>300</v>
      </c>
    </row>
    <row r="30" spans="1:6" x14ac:dyDescent="0.25">
      <c r="A30">
        <v>7</v>
      </c>
      <c r="B30" s="12" t="s">
        <v>241</v>
      </c>
      <c r="C30" s="12" t="s">
        <v>242</v>
      </c>
      <c r="D30" s="12" t="s">
        <v>243</v>
      </c>
      <c r="F30" s="12" t="s">
        <v>240</v>
      </c>
    </row>
    <row r="31" spans="1:6" x14ac:dyDescent="0.25">
      <c r="A31">
        <v>7</v>
      </c>
      <c r="B31" s="9" t="s">
        <v>191</v>
      </c>
      <c r="C31" s="12" t="s">
        <v>192</v>
      </c>
      <c r="D31" s="12" t="s">
        <v>290</v>
      </c>
      <c r="F31" s="12" t="s">
        <v>203</v>
      </c>
    </row>
    <row r="32" spans="1:6" x14ac:dyDescent="0.25">
      <c r="A32">
        <v>7</v>
      </c>
      <c r="B32" t="s">
        <v>338</v>
      </c>
      <c r="C32" t="s">
        <v>339</v>
      </c>
      <c r="D32" t="s">
        <v>340</v>
      </c>
      <c r="F32" t="s">
        <v>341</v>
      </c>
    </row>
    <row r="33" spans="1:13" x14ac:dyDescent="0.25">
      <c r="A33">
        <v>8</v>
      </c>
      <c r="B33" s="12" t="s">
        <v>319</v>
      </c>
      <c r="C33" s="12" t="s">
        <v>284</v>
      </c>
      <c r="D33" s="12" t="s">
        <v>285</v>
      </c>
      <c r="F33" s="12" t="s">
        <v>301</v>
      </c>
    </row>
    <row r="34" spans="1:13" x14ac:dyDescent="0.25">
      <c r="A34">
        <v>8</v>
      </c>
      <c r="B34" s="12" t="s">
        <v>219</v>
      </c>
      <c r="C34" s="12" t="s">
        <v>220</v>
      </c>
      <c r="D34" s="12" t="s">
        <v>221</v>
      </c>
      <c r="E34" s="12"/>
      <c r="F34" s="12" t="s">
        <v>300</v>
      </c>
    </row>
    <row r="35" spans="1:13" x14ac:dyDescent="0.25">
      <c r="A35">
        <v>8</v>
      </c>
      <c r="B35" s="12" t="s">
        <v>241</v>
      </c>
      <c r="C35" s="12" t="s">
        <v>242</v>
      </c>
      <c r="D35" s="12" t="s">
        <v>243</v>
      </c>
      <c r="E35" s="12"/>
      <c r="F35" s="12" t="s">
        <v>240</v>
      </c>
    </row>
    <row r="36" spans="1:13" x14ac:dyDescent="0.25">
      <c r="A36">
        <v>8</v>
      </c>
      <c r="B36" s="9" t="s">
        <v>191</v>
      </c>
      <c r="C36" s="12" t="s">
        <v>192</v>
      </c>
      <c r="D36" s="12" t="s">
        <v>290</v>
      </c>
      <c r="E36" s="12"/>
      <c r="F36" s="12" t="s">
        <v>203</v>
      </c>
    </row>
    <row r="37" spans="1:13" x14ac:dyDescent="0.25">
      <c r="A37">
        <v>8</v>
      </c>
      <c r="B37" s="12" t="s">
        <v>338</v>
      </c>
      <c r="C37" s="12" t="s">
        <v>339</v>
      </c>
      <c r="D37" s="12" t="s">
        <v>340</v>
      </c>
      <c r="E37" s="12"/>
      <c r="F37" s="12" t="s">
        <v>341</v>
      </c>
    </row>
    <row r="38" spans="1:13" x14ac:dyDescent="0.25">
      <c r="A38">
        <v>9</v>
      </c>
      <c r="B38" s="12" t="s">
        <v>319</v>
      </c>
      <c r="C38" s="12" t="s">
        <v>284</v>
      </c>
      <c r="D38" s="12" t="s">
        <v>285</v>
      </c>
      <c r="F38" s="12" t="s">
        <v>301</v>
      </c>
      <c r="G38" s="12"/>
      <c r="H38" s="12"/>
      <c r="I38" s="12"/>
      <c r="J38" s="12"/>
      <c r="K38" s="12"/>
      <c r="L38" s="12"/>
      <c r="M38" s="12"/>
    </row>
    <row r="39" spans="1:13" x14ac:dyDescent="0.25">
      <c r="A39">
        <v>9</v>
      </c>
      <c r="B39" s="12" t="s">
        <v>219</v>
      </c>
      <c r="C39" s="12" t="s">
        <v>220</v>
      </c>
      <c r="D39" s="12" t="s">
        <v>221</v>
      </c>
      <c r="F39" s="12" t="s">
        <v>300</v>
      </c>
      <c r="G39" s="12"/>
      <c r="H39" s="12"/>
      <c r="I39" s="12"/>
      <c r="J39" s="12"/>
      <c r="K39" s="12"/>
      <c r="L39" s="12"/>
      <c r="M39" s="12"/>
    </row>
    <row r="40" spans="1:13" x14ac:dyDescent="0.25">
      <c r="A40">
        <v>9</v>
      </c>
      <c r="B40" s="12" t="s">
        <v>241</v>
      </c>
      <c r="C40" s="12" t="s">
        <v>242</v>
      </c>
      <c r="D40" s="12" t="s">
        <v>243</v>
      </c>
      <c r="F40" s="12" t="s">
        <v>240</v>
      </c>
      <c r="G40" s="12"/>
      <c r="H40" s="12"/>
      <c r="I40" s="12"/>
      <c r="J40" s="12"/>
      <c r="K40" s="12"/>
      <c r="L40" s="12"/>
      <c r="M40" s="12"/>
    </row>
    <row r="41" spans="1:13" x14ac:dyDescent="0.25">
      <c r="A41">
        <v>9</v>
      </c>
      <c r="B41" s="9" t="s">
        <v>191</v>
      </c>
      <c r="C41" s="12" t="s">
        <v>192</v>
      </c>
      <c r="D41" s="12" t="s">
        <v>290</v>
      </c>
      <c r="F41" s="12" t="s">
        <v>203</v>
      </c>
      <c r="G41" s="12"/>
      <c r="H41" s="12"/>
      <c r="I41" s="12"/>
      <c r="J41" s="12"/>
      <c r="K41" s="12"/>
      <c r="L41" s="12"/>
      <c r="M41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2"/>
  <sheetViews>
    <sheetView topLeftCell="A3" workbookViewId="0">
      <selection activeCell="G22" sqref="G22"/>
    </sheetView>
  </sheetViews>
  <sheetFormatPr baseColWidth="10" defaultColWidth="9.2851562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189</v>
      </c>
    </row>
    <row r="5" spans="1:2" x14ac:dyDescent="0.25">
      <c r="A5">
        <v>2</v>
      </c>
      <c r="B5" t="s">
        <v>189</v>
      </c>
    </row>
    <row r="6" spans="1:2" x14ac:dyDescent="0.25">
      <c r="A6">
        <v>3</v>
      </c>
      <c r="B6" t="s">
        <v>189</v>
      </c>
    </row>
    <row r="7" spans="1:2" x14ac:dyDescent="0.25">
      <c r="A7">
        <v>4</v>
      </c>
      <c r="B7" t="s">
        <v>189</v>
      </c>
    </row>
    <row r="8" spans="1:2" x14ac:dyDescent="0.25">
      <c r="A8">
        <v>5</v>
      </c>
      <c r="B8" t="s">
        <v>189</v>
      </c>
    </row>
    <row r="9" spans="1:2" x14ac:dyDescent="0.25">
      <c r="A9">
        <v>6</v>
      </c>
      <c r="B9" t="s">
        <v>189</v>
      </c>
    </row>
    <row r="10" spans="1:2" x14ac:dyDescent="0.25">
      <c r="A10">
        <v>7</v>
      </c>
      <c r="B10" t="s">
        <v>189</v>
      </c>
    </row>
    <row r="11" spans="1:2" x14ac:dyDescent="0.25">
      <c r="A11">
        <v>8</v>
      </c>
      <c r="B11" t="s">
        <v>189</v>
      </c>
    </row>
    <row r="12" spans="1:2" x14ac:dyDescent="0.25">
      <c r="A12">
        <v>9</v>
      </c>
      <c r="B12" t="s">
        <v>189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25" sqref="C25"/>
    </sheetView>
  </sheetViews>
  <sheetFormatPr baseColWidth="10" defaultColWidth="9.28515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F26" sqref="F26"/>
    </sheetView>
  </sheetViews>
  <sheetFormatPr baseColWidth="10" defaultColWidth="9.28515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topLeftCell="A3" workbookViewId="0">
      <selection activeCell="F33" sqref="F33"/>
    </sheetView>
  </sheetViews>
  <sheetFormatPr baseColWidth="10" defaultColWidth="9.28515625" defaultRowHeight="15" x14ac:dyDescent="0.25"/>
  <cols>
    <col min="1" max="1" width="3.42578125" bestFit="1" customWidth="1"/>
    <col min="2" max="2" width="20.7109375" customWidth="1"/>
    <col min="3" max="3" width="17" bestFit="1" customWidth="1"/>
    <col min="4" max="4" width="19.140625" bestFit="1" customWidth="1"/>
    <col min="5" max="5" width="59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254</v>
      </c>
      <c r="F4" t="s">
        <v>206</v>
      </c>
    </row>
    <row r="5" spans="1:6" x14ac:dyDescent="0.25">
      <c r="A5">
        <v>1</v>
      </c>
      <c r="E5" t="s">
        <v>253</v>
      </c>
      <c r="F5" t="s">
        <v>208</v>
      </c>
    </row>
    <row r="6" spans="1:6" x14ac:dyDescent="0.25">
      <c r="A6">
        <v>1</v>
      </c>
      <c r="B6" t="s">
        <v>209</v>
      </c>
      <c r="C6" t="s">
        <v>210</v>
      </c>
      <c r="D6" t="s">
        <v>211</v>
      </c>
      <c r="E6" s="4"/>
      <c r="F6" t="s">
        <v>212</v>
      </c>
    </row>
    <row r="7" spans="1:6" x14ac:dyDescent="0.25">
      <c r="A7">
        <v>1</v>
      </c>
      <c r="B7" t="s">
        <v>213</v>
      </c>
      <c r="C7" t="s">
        <v>214</v>
      </c>
      <c r="D7" t="s">
        <v>215</v>
      </c>
      <c r="E7" s="6"/>
      <c r="F7" t="s">
        <v>216</v>
      </c>
    </row>
    <row r="8" spans="1:6" x14ac:dyDescent="0.25">
      <c r="A8">
        <v>2</v>
      </c>
      <c r="E8" s="4" t="s">
        <v>252</v>
      </c>
      <c r="F8" t="s">
        <v>195</v>
      </c>
    </row>
    <row r="9" spans="1:6" x14ac:dyDescent="0.25">
      <c r="A9">
        <v>2</v>
      </c>
      <c r="B9" t="s">
        <v>213</v>
      </c>
      <c r="C9" t="s">
        <v>228</v>
      </c>
      <c r="D9" t="s">
        <v>229</v>
      </c>
      <c r="E9" s="6"/>
      <c r="F9" t="s">
        <v>230</v>
      </c>
    </row>
    <row r="10" spans="1:6" x14ac:dyDescent="0.25">
      <c r="A10">
        <v>2</v>
      </c>
      <c r="E10" s="6" t="s">
        <v>251</v>
      </c>
      <c r="F10" t="s">
        <v>196</v>
      </c>
    </row>
    <row r="11" spans="1:6" x14ac:dyDescent="0.25">
      <c r="A11">
        <v>2</v>
      </c>
      <c r="E11" s="6" t="s">
        <v>232</v>
      </c>
    </row>
    <row r="12" spans="1:6" x14ac:dyDescent="0.25">
      <c r="A12">
        <v>3</v>
      </c>
      <c r="E12" s="6" t="s">
        <v>250</v>
      </c>
      <c r="F12" t="s">
        <v>196</v>
      </c>
    </row>
    <row r="13" spans="1:6" x14ac:dyDescent="0.25">
      <c r="A13">
        <v>3</v>
      </c>
      <c r="B13" t="s">
        <v>256</v>
      </c>
      <c r="C13" t="s">
        <v>255</v>
      </c>
      <c r="D13" t="s">
        <v>257</v>
      </c>
      <c r="E13" s="6"/>
      <c r="F13" t="s">
        <v>260</v>
      </c>
    </row>
    <row r="14" spans="1:6" x14ac:dyDescent="0.25">
      <c r="A14">
        <v>3</v>
      </c>
      <c r="E14" s="6" t="s">
        <v>258</v>
      </c>
      <c r="F14" t="s">
        <v>195</v>
      </c>
    </row>
    <row r="15" spans="1:6" x14ac:dyDescent="0.25">
      <c r="A15">
        <v>3</v>
      </c>
      <c r="E15" s="6" t="s">
        <v>259</v>
      </c>
      <c r="F15" t="s">
        <v>208</v>
      </c>
    </row>
    <row r="16" spans="1:6" x14ac:dyDescent="0.25">
      <c r="A16">
        <v>4</v>
      </c>
      <c r="E16" s="6" t="s">
        <v>268</v>
      </c>
      <c r="F16" t="s">
        <v>273</v>
      </c>
    </row>
    <row r="17" spans="1:6" x14ac:dyDescent="0.25">
      <c r="A17">
        <v>4</v>
      </c>
      <c r="B17" t="s">
        <v>269</v>
      </c>
      <c r="C17" t="s">
        <v>270</v>
      </c>
      <c r="D17" t="s">
        <v>271</v>
      </c>
      <c r="F17" t="s">
        <v>272</v>
      </c>
    </row>
    <row r="18" spans="1:6" x14ac:dyDescent="0.25">
      <c r="A18">
        <v>5</v>
      </c>
      <c r="E18" s="6" t="s">
        <v>293</v>
      </c>
      <c r="F18" t="s">
        <v>294</v>
      </c>
    </row>
    <row r="19" spans="1:6" x14ac:dyDescent="0.25">
      <c r="A19">
        <v>5</v>
      </c>
      <c r="E19" s="6" t="s">
        <v>258</v>
      </c>
      <c r="F19" t="s">
        <v>195</v>
      </c>
    </row>
    <row r="20" spans="1:6" x14ac:dyDescent="0.25">
      <c r="A20">
        <v>6</v>
      </c>
      <c r="E20" t="s">
        <v>304</v>
      </c>
      <c r="F20" t="s">
        <v>309</v>
      </c>
    </row>
    <row r="21" spans="1:6" x14ac:dyDescent="0.25">
      <c r="A21">
        <v>6</v>
      </c>
      <c r="B21" t="s">
        <v>269</v>
      </c>
      <c r="C21" t="s">
        <v>270</v>
      </c>
      <c r="D21" t="s">
        <v>305</v>
      </c>
      <c r="F21" t="s">
        <v>272</v>
      </c>
    </row>
    <row r="22" spans="1:6" x14ac:dyDescent="0.25">
      <c r="A22">
        <v>6</v>
      </c>
      <c r="B22" t="s">
        <v>306</v>
      </c>
      <c r="C22" t="s">
        <v>307</v>
      </c>
      <c r="D22" t="s">
        <v>308</v>
      </c>
      <c r="F22" t="s">
        <v>310</v>
      </c>
    </row>
    <row r="23" spans="1:6" ht="30" x14ac:dyDescent="0.25">
      <c r="A23">
        <v>7</v>
      </c>
      <c r="E23" s="5" t="s">
        <v>324</v>
      </c>
      <c r="F23" t="s">
        <v>325</v>
      </c>
    </row>
    <row r="24" spans="1:6" x14ac:dyDescent="0.25">
      <c r="A24">
        <v>7</v>
      </c>
      <c r="E24" s="5" t="s">
        <v>326</v>
      </c>
      <c r="F24" t="s">
        <v>327</v>
      </c>
    </row>
    <row r="25" spans="1:6" x14ac:dyDescent="0.25">
      <c r="A25">
        <v>7</v>
      </c>
      <c r="E25" t="s">
        <v>328</v>
      </c>
      <c r="F25" t="s">
        <v>329</v>
      </c>
    </row>
    <row r="26" spans="1:6" x14ac:dyDescent="0.25">
      <c r="A26">
        <v>7</v>
      </c>
      <c r="E26" t="s">
        <v>330</v>
      </c>
      <c r="F26" t="s">
        <v>331</v>
      </c>
    </row>
    <row r="27" spans="1:6" x14ac:dyDescent="0.25">
      <c r="A27">
        <v>7</v>
      </c>
      <c r="E27" t="s">
        <v>332</v>
      </c>
      <c r="F27" t="s">
        <v>333</v>
      </c>
    </row>
    <row r="28" spans="1:6" x14ac:dyDescent="0.25">
      <c r="A28">
        <v>8</v>
      </c>
      <c r="E28" t="s">
        <v>254</v>
      </c>
      <c r="F28" s="12" t="s">
        <v>206</v>
      </c>
    </row>
    <row r="29" spans="1:6" x14ac:dyDescent="0.25">
      <c r="A29">
        <v>8</v>
      </c>
      <c r="E29" s="12" t="s">
        <v>253</v>
      </c>
      <c r="F29" t="s">
        <v>208</v>
      </c>
    </row>
    <row r="30" spans="1:6" x14ac:dyDescent="0.25">
      <c r="A30">
        <v>8</v>
      </c>
      <c r="E30" t="s">
        <v>348</v>
      </c>
      <c r="F30" t="s">
        <v>349</v>
      </c>
    </row>
    <row r="31" spans="1:6" x14ac:dyDescent="0.25">
      <c r="A31">
        <v>8</v>
      </c>
      <c r="E31" t="s">
        <v>350</v>
      </c>
      <c r="F31" t="s">
        <v>351</v>
      </c>
    </row>
    <row r="32" spans="1:6" x14ac:dyDescent="0.25">
      <c r="A32">
        <v>9</v>
      </c>
      <c r="E32" t="s">
        <v>359</v>
      </c>
      <c r="F32" t="s">
        <v>360</v>
      </c>
    </row>
    <row r="33" spans="1:6" x14ac:dyDescent="0.25">
      <c r="A33">
        <v>9</v>
      </c>
      <c r="E33" t="s">
        <v>361</v>
      </c>
      <c r="F33" t="s">
        <v>362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"/>
  <sheetViews>
    <sheetView topLeftCell="A18" workbookViewId="0">
      <selection activeCell="B20" sqref="B20"/>
    </sheetView>
  </sheetViews>
  <sheetFormatPr baseColWidth="10" defaultColWidth="9.28515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205</v>
      </c>
      <c r="F4" t="s">
        <v>206</v>
      </c>
    </row>
    <row r="5" spans="1:6" x14ac:dyDescent="0.25">
      <c r="A5">
        <v>1</v>
      </c>
      <c r="E5" t="s">
        <v>207</v>
      </c>
      <c r="F5" t="s">
        <v>208</v>
      </c>
    </row>
    <row r="6" spans="1:6" x14ac:dyDescent="0.25">
      <c r="A6">
        <v>1</v>
      </c>
      <c r="B6" t="s">
        <v>209</v>
      </c>
      <c r="C6" t="s">
        <v>210</v>
      </c>
      <c r="D6" t="s">
        <v>211</v>
      </c>
      <c r="E6" s="4"/>
      <c r="F6" t="s">
        <v>212</v>
      </c>
    </row>
    <row r="7" spans="1:6" x14ac:dyDescent="0.25">
      <c r="A7">
        <v>1</v>
      </c>
      <c r="B7" t="s">
        <v>213</v>
      </c>
      <c r="C7" t="s">
        <v>214</v>
      </c>
      <c r="D7" t="s">
        <v>215</v>
      </c>
      <c r="E7" s="6"/>
      <c r="F7" t="s">
        <v>216</v>
      </c>
    </row>
    <row r="8" spans="1:6" x14ac:dyDescent="0.25">
      <c r="A8">
        <v>2</v>
      </c>
      <c r="E8" s="4" t="s">
        <v>227</v>
      </c>
      <c r="F8" t="s">
        <v>195</v>
      </c>
    </row>
    <row r="9" spans="1:6" x14ac:dyDescent="0.25">
      <c r="A9">
        <v>2</v>
      </c>
      <c r="B9" t="s">
        <v>213</v>
      </c>
      <c r="C9" t="s">
        <v>228</v>
      </c>
      <c r="D9" t="s">
        <v>229</v>
      </c>
      <c r="E9" s="6"/>
      <c r="F9" t="s">
        <v>230</v>
      </c>
    </row>
    <row r="10" spans="1:6" x14ac:dyDescent="0.25">
      <c r="A10">
        <v>2</v>
      </c>
      <c r="E10" s="6" t="s">
        <v>231</v>
      </c>
      <c r="F10" t="s">
        <v>196</v>
      </c>
    </row>
    <row r="11" spans="1:6" ht="30" x14ac:dyDescent="0.25">
      <c r="A11">
        <v>2</v>
      </c>
      <c r="E11" s="6" t="s">
        <v>232</v>
      </c>
    </row>
    <row r="12" spans="1:6" x14ac:dyDescent="0.25">
      <c r="A12">
        <v>3</v>
      </c>
      <c r="E12" s="6" t="s">
        <v>250</v>
      </c>
      <c r="F12" t="s">
        <v>196</v>
      </c>
    </row>
    <row r="13" spans="1:6" x14ac:dyDescent="0.25">
      <c r="A13">
        <v>3</v>
      </c>
      <c r="B13" t="s">
        <v>256</v>
      </c>
      <c r="C13" t="s">
        <v>255</v>
      </c>
      <c r="D13" t="s">
        <v>257</v>
      </c>
      <c r="E13" s="6"/>
      <c r="F13" t="s">
        <v>260</v>
      </c>
    </row>
    <row r="14" spans="1:6" ht="30" x14ac:dyDescent="0.25">
      <c r="A14">
        <v>3</v>
      </c>
      <c r="E14" s="6" t="s">
        <v>258</v>
      </c>
      <c r="F14" t="s">
        <v>195</v>
      </c>
    </row>
    <row r="15" spans="1:6" ht="30" x14ac:dyDescent="0.25">
      <c r="A15">
        <v>3</v>
      </c>
      <c r="E15" s="6" t="s">
        <v>259</v>
      </c>
      <c r="F15" t="s">
        <v>208</v>
      </c>
    </row>
    <row r="16" spans="1:6" x14ac:dyDescent="0.25">
      <c r="A16">
        <v>4</v>
      </c>
      <c r="E16" s="6" t="s">
        <v>268</v>
      </c>
      <c r="F16" t="s">
        <v>273</v>
      </c>
    </row>
    <row r="17" spans="1:6" x14ac:dyDescent="0.25">
      <c r="A17">
        <v>4</v>
      </c>
      <c r="B17" t="s">
        <v>269</v>
      </c>
      <c r="C17" t="s">
        <v>270</v>
      </c>
      <c r="D17" t="s">
        <v>271</v>
      </c>
      <c r="F17" t="s">
        <v>272</v>
      </c>
    </row>
    <row r="18" spans="1:6" ht="45" x14ac:dyDescent="0.25">
      <c r="A18">
        <v>5</v>
      </c>
      <c r="E18" s="6" t="s">
        <v>293</v>
      </c>
      <c r="F18" t="s">
        <v>294</v>
      </c>
    </row>
    <row r="19" spans="1:6" ht="30" x14ac:dyDescent="0.25">
      <c r="A19">
        <v>5</v>
      </c>
      <c r="E19" s="6" t="s">
        <v>258</v>
      </c>
      <c r="F19" t="s">
        <v>195</v>
      </c>
    </row>
    <row r="20" spans="1:6" x14ac:dyDescent="0.25">
      <c r="A20">
        <v>6</v>
      </c>
      <c r="E20" t="s">
        <v>304</v>
      </c>
      <c r="F20" t="s">
        <v>309</v>
      </c>
    </row>
    <row r="21" spans="1:6" x14ac:dyDescent="0.25">
      <c r="A21">
        <v>6</v>
      </c>
      <c r="B21" t="s">
        <v>269</v>
      </c>
      <c r="C21" t="s">
        <v>270</v>
      </c>
      <c r="D21" t="s">
        <v>305</v>
      </c>
      <c r="F21" t="s">
        <v>272</v>
      </c>
    </row>
    <row r="22" spans="1:6" x14ac:dyDescent="0.25">
      <c r="A22">
        <v>6</v>
      </c>
      <c r="B22" t="s">
        <v>306</v>
      </c>
      <c r="C22" t="s">
        <v>307</v>
      </c>
      <c r="D22" t="s">
        <v>308</v>
      </c>
      <c r="F22" t="s">
        <v>310</v>
      </c>
    </row>
    <row r="23" spans="1:6" x14ac:dyDescent="0.25">
      <c r="A23">
        <v>7</v>
      </c>
      <c r="E23" t="s">
        <v>337</v>
      </c>
      <c r="F23" s="12" t="s">
        <v>331</v>
      </c>
    </row>
    <row r="24" spans="1:6" x14ac:dyDescent="0.25">
      <c r="A24">
        <v>7</v>
      </c>
      <c r="E24" s="12" t="s">
        <v>328</v>
      </c>
      <c r="F24" s="12" t="s">
        <v>329</v>
      </c>
    </row>
    <row r="25" spans="1:6" x14ac:dyDescent="0.25">
      <c r="A25">
        <v>7</v>
      </c>
      <c r="E25" s="12" t="s">
        <v>332</v>
      </c>
      <c r="F25" s="12" t="s">
        <v>333</v>
      </c>
    </row>
    <row r="26" spans="1:6" x14ac:dyDescent="0.25">
      <c r="A26">
        <v>8</v>
      </c>
      <c r="E26" t="s">
        <v>355</v>
      </c>
      <c r="F26" s="12" t="s">
        <v>349</v>
      </c>
    </row>
    <row r="27" spans="1:6" x14ac:dyDescent="0.25">
      <c r="A27">
        <v>8</v>
      </c>
      <c r="E27" s="12" t="s">
        <v>254</v>
      </c>
      <c r="F27" s="12" t="s">
        <v>206</v>
      </c>
    </row>
    <row r="28" spans="1:6" x14ac:dyDescent="0.25">
      <c r="A28">
        <v>8</v>
      </c>
      <c r="E28" s="12" t="s">
        <v>350</v>
      </c>
      <c r="F28" s="12" t="s">
        <v>351</v>
      </c>
    </row>
    <row r="29" spans="1:6" x14ac:dyDescent="0.25">
      <c r="A29">
        <v>8</v>
      </c>
      <c r="E29" t="s">
        <v>356</v>
      </c>
      <c r="F29" s="12" t="s">
        <v>208</v>
      </c>
    </row>
    <row r="30" spans="1:6" x14ac:dyDescent="0.25">
      <c r="A30">
        <v>9</v>
      </c>
      <c r="E30" s="12" t="s">
        <v>359</v>
      </c>
      <c r="F30" s="12" t="s">
        <v>360</v>
      </c>
    </row>
    <row r="31" spans="1:6" x14ac:dyDescent="0.25">
      <c r="A31">
        <v>9</v>
      </c>
      <c r="E31" s="12" t="s">
        <v>361</v>
      </c>
      <c r="F31" s="12" t="s">
        <v>362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"/>
  <sheetViews>
    <sheetView topLeftCell="A3" workbookViewId="0">
      <selection activeCell="A28" sqref="A28"/>
    </sheetView>
  </sheetViews>
  <sheetFormatPr baseColWidth="10" defaultColWidth="9.28515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425781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205</v>
      </c>
      <c r="F4" t="s">
        <v>206</v>
      </c>
    </row>
    <row r="5" spans="1:6" x14ac:dyDescent="0.25">
      <c r="A5">
        <v>1</v>
      </c>
      <c r="E5" t="s">
        <v>207</v>
      </c>
      <c r="F5" t="s">
        <v>208</v>
      </c>
    </row>
    <row r="6" spans="1:6" x14ac:dyDescent="0.25">
      <c r="A6">
        <v>1</v>
      </c>
      <c r="B6" t="s">
        <v>209</v>
      </c>
      <c r="C6" t="s">
        <v>210</v>
      </c>
      <c r="D6" t="s">
        <v>211</v>
      </c>
      <c r="E6" s="4"/>
      <c r="F6" t="s">
        <v>212</v>
      </c>
    </row>
    <row r="7" spans="1:6" x14ac:dyDescent="0.25">
      <c r="A7">
        <v>1</v>
      </c>
      <c r="B7" t="s">
        <v>213</v>
      </c>
      <c r="C7" t="s">
        <v>214</v>
      </c>
      <c r="D7" t="s">
        <v>215</v>
      </c>
      <c r="E7" s="6"/>
      <c r="F7" t="s">
        <v>216</v>
      </c>
    </row>
    <row r="8" spans="1:6" x14ac:dyDescent="0.25">
      <c r="A8">
        <v>2</v>
      </c>
      <c r="E8" s="4" t="s">
        <v>227</v>
      </c>
      <c r="F8" t="s">
        <v>195</v>
      </c>
    </row>
    <row r="9" spans="1:6" x14ac:dyDescent="0.25">
      <c r="A9">
        <v>2</v>
      </c>
      <c r="B9" t="s">
        <v>213</v>
      </c>
      <c r="C9" t="s">
        <v>228</v>
      </c>
      <c r="D9" t="s">
        <v>229</v>
      </c>
      <c r="E9" s="6"/>
      <c r="F9" t="s">
        <v>230</v>
      </c>
    </row>
    <row r="10" spans="1:6" x14ac:dyDescent="0.25">
      <c r="A10">
        <v>2</v>
      </c>
      <c r="E10" s="6" t="s">
        <v>231</v>
      </c>
      <c r="F10" t="s">
        <v>196</v>
      </c>
    </row>
    <row r="11" spans="1:6" ht="30" x14ac:dyDescent="0.25">
      <c r="A11">
        <v>2</v>
      </c>
      <c r="E11" s="6" t="s">
        <v>232</v>
      </c>
    </row>
    <row r="12" spans="1:6" x14ac:dyDescent="0.25">
      <c r="A12">
        <v>3</v>
      </c>
      <c r="E12" s="6" t="s">
        <v>250</v>
      </c>
      <c r="F12" t="s">
        <v>196</v>
      </c>
    </row>
    <row r="13" spans="1:6" x14ac:dyDescent="0.25">
      <c r="A13">
        <v>3</v>
      </c>
      <c r="B13" t="s">
        <v>256</v>
      </c>
      <c r="C13" t="s">
        <v>255</v>
      </c>
      <c r="D13" t="s">
        <v>257</v>
      </c>
      <c r="E13" s="6"/>
      <c r="F13" t="s">
        <v>260</v>
      </c>
    </row>
    <row r="14" spans="1:6" x14ac:dyDescent="0.25">
      <c r="A14">
        <v>3</v>
      </c>
      <c r="E14" s="6" t="s">
        <v>258</v>
      </c>
      <c r="F14" t="s">
        <v>195</v>
      </c>
    </row>
    <row r="15" spans="1:6" x14ac:dyDescent="0.25">
      <c r="A15">
        <v>3</v>
      </c>
      <c r="E15" s="6" t="s">
        <v>259</v>
      </c>
      <c r="F15" t="s">
        <v>208</v>
      </c>
    </row>
    <row r="16" spans="1:6" x14ac:dyDescent="0.25">
      <c r="A16">
        <v>4</v>
      </c>
      <c r="B16" t="s">
        <v>269</v>
      </c>
      <c r="C16" t="s">
        <v>270</v>
      </c>
      <c r="D16" t="s">
        <v>271</v>
      </c>
      <c r="F16" t="s">
        <v>272</v>
      </c>
    </row>
    <row r="17" spans="1:6" x14ac:dyDescent="0.25">
      <c r="A17">
        <v>5</v>
      </c>
      <c r="E17" t="s">
        <v>298</v>
      </c>
      <c r="F17" t="s">
        <v>195</v>
      </c>
    </row>
    <row r="19" spans="1:6" x14ac:dyDescent="0.25">
      <c r="A19">
        <v>6</v>
      </c>
      <c r="E19" t="s">
        <v>304</v>
      </c>
      <c r="F19" t="s">
        <v>309</v>
      </c>
    </row>
    <row r="20" spans="1:6" x14ac:dyDescent="0.25">
      <c r="A20">
        <v>6</v>
      </c>
      <c r="B20" t="s">
        <v>269</v>
      </c>
      <c r="C20" t="s">
        <v>270</v>
      </c>
      <c r="D20" t="s">
        <v>305</v>
      </c>
      <c r="F20" t="s">
        <v>272</v>
      </c>
    </row>
    <row r="21" spans="1:6" x14ac:dyDescent="0.25">
      <c r="A21">
        <v>6</v>
      </c>
      <c r="B21" t="s">
        <v>306</v>
      </c>
      <c r="C21" t="s">
        <v>307</v>
      </c>
      <c r="D21" t="s">
        <v>308</v>
      </c>
      <c r="F21" t="s">
        <v>310</v>
      </c>
    </row>
    <row r="22" spans="1:6" x14ac:dyDescent="0.25">
      <c r="A22">
        <v>7</v>
      </c>
      <c r="E22" s="12" t="s">
        <v>337</v>
      </c>
      <c r="F22" s="12" t="s">
        <v>331</v>
      </c>
    </row>
    <row r="23" spans="1:6" x14ac:dyDescent="0.25">
      <c r="A23">
        <v>7</v>
      </c>
      <c r="E23" s="12" t="s">
        <v>328</v>
      </c>
      <c r="F23" s="12" t="s">
        <v>329</v>
      </c>
    </row>
    <row r="24" spans="1:6" x14ac:dyDescent="0.25">
      <c r="A24">
        <v>7</v>
      </c>
      <c r="E24" s="12" t="s">
        <v>332</v>
      </c>
      <c r="F24" s="12" t="s">
        <v>333</v>
      </c>
    </row>
    <row r="25" spans="1:6" ht="30" x14ac:dyDescent="0.25">
      <c r="A25">
        <v>7</v>
      </c>
      <c r="E25" s="5" t="s">
        <v>324</v>
      </c>
      <c r="F25" s="12" t="s">
        <v>325</v>
      </c>
    </row>
    <row r="26" spans="1:6" x14ac:dyDescent="0.25">
      <c r="A26">
        <v>8</v>
      </c>
      <c r="E26" t="s">
        <v>253</v>
      </c>
      <c r="F26" s="12" t="s">
        <v>208</v>
      </c>
    </row>
    <row r="27" spans="1:6" x14ac:dyDescent="0.25">
      <c r="A27">
        <v>8</v>
      </c>
      <c r="E27" s="12" t="s">
        <v>205</v>
      </c>
      <c r="F27" s="12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2018-04-05T17:12:02Z</dcterms:created>
  <dcterms:modified xsi:type="dcterms:W3CDTF">2019-07-07T17:13:59Z</dcterms:modified>
</cp:coreProperties>
</file>