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23415" windowHeight="11445" activeTab="4"/>
  </bookViews>
  <sheets>
    <sheet name="Reporte de Formatos" sheetId="1" r:id="rId1"/>
    <sheet name="Hidden_1" sheetId="2" r:id="rId2"/>
    <sheet name="Hidden_2" sheetId="3" r:id="rId3"/>
    <sheet name="Hidden_3" sheetId="4" r:id="rId4"/>
    <sheet name="Tabla_436438" sheetId="5" r:id="rId5"/>
    <sheet name="Tabla_436423" sheetId="6" r:id="rId6"/>
    <sheet name="Hidden_1_Tabla_436423" sheetId="7" r:id="rId7"/>
    <sheet name="Tabla_436435" sheetId="8" r:id="rId8"/>
  </sheets>
  <definedNames>
    <definedName name="Hidden_1_Tabla_4364234">Hidden_1_Tabla_436423!$A$1:$A$3</definedName>
    <definedName name="Hidden_13">Hidden_1!$A$1:$A$2</definedName>
    <definedName name="Hidden_24">Hidden_2!$A$1:$A$5</definedName>
    <definedName name="Hidden_335">Hidden_3!$A$1:$A$2</definedName>
  </definedNames>
  <calcPr calcId="0"/>
</workbook>
</file>

<file path=xl/sharedStrings.xml><?xml version="1.0" encoding="utf-8"?>
<sst xmlns="http://schemas.openxmlformats.org/spreadsheetml/2006/main" count="2827" uniqueCount="412">
  <si>
    <t>48982</t>
  </si>
  <si>
    <t>TÍTULO</t>
  </si>
  <si>
    <t>NOMBRE CORTO</t>
  </si>
  <si>
    <t>DESCRIPCIÓN</t>
  </si>
  <si>
    <t>Resultados adjudicaciones, invitaciones y licitaciones_Procedimientos de adjudicación directa</t>
  </si>
  <si>
    <t>LTAIPT2018_A63F28B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</si>
  <si>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</si>
  <si>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</si>
  <si>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</si>
  <si>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</si>
  <si>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</si>
  <si>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</si>
  <si>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</si>
  <si>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</si>
  <si>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</si>
  <si>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</si>
  <si>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436401</t>
  </si>
  <si>
    <t>436425</t>
  </si>
  <si>
    <t>436426</t>
  </si>
  <si>
    <t>436437</t>
  </si>
  <si>
    <t>436436</t>
  </si>
  <si>
    <t>436398</t>
  </si>
  <si>
    <t>436406</t>
  </si>
  <si>
    <t>436418</t>
  </si>
  <si>
    <t>436407</t>
  </si>
  <si>
    <t>436438</t>
  </si>
  <si>
    <t>436431</t>
  </si>
  <si>
    <t>436427</t>
  </si>
  <si>
    <t>436432</t>
  </si>
  <si>
    <t>436433</t>
  </si>
  <si>
    <t>436434</t>
  </si>
  <si>
    <t>436403</t>
  </si>
  <si>
    <t>436404</t>
  </si>
  <si>
    <t>436399</t>
  </si>
  <si>
    <t>436411</t>
  </si>
  <si>
    <t>436412</t>
  </si>
  <si>
    <t>436413</t>
  </si>
  <si>
    <t>436415</t>
  </si>
  <si>
    <t>436416</t>
  </si>
  <si>
    <t>436396</t>
  </si>
  <si>
    <t>436397</t>
  </si>
  <si>
    <t>436400</t>
  </si>
  <si>
    <t>436408</t>
  </si>
  <si>
    <t>436414</t>
  </si>
  <si>
    <t>436409</t>
  </si>
  <si>
    <t>436428</t>
  </si>
  <si>
    <t>436422</t>
  </si>
  <si>
    <t>436421</t>
  </si>
  <si>
    <t>436402</t>
  </si>
  <si>
    <t>436439</t>
  </si>
  <si>
    <t>436423</t>
  </si>
  <si>
    <t>436440</t>
  </si>
  <si>
    <t>436435</t>
  </si>
  <si>
    <t>436405</t>
  </si>
  <si>
    <t>436441</t>
  </si>
  <si>
    <t>436419</t>
  </si>
  <si>
    <t>436420</t>
  </si>
  <si>
    <t>436417</t>
  </si>
  <si>
    <t>436429</t>
  </si>
  <si>
    <t>436410</t>
  </si>
  <si>
    <t>436424</t>
  </si>
  <si>
    <t>436430</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</si>
  <si>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</si>
  <si>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</si>
  <si>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</si>
  <si>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</si>
  <si>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</si>
  <si>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</si>
  <si>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</si>
  <si>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</si>
  <si>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</si>
  <si>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</si>
  <si>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Tabla_436438</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</si>
  <si>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</si>
  <si>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</si>
  <si>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</si>
  <si>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</si>
  <si>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</si>
  <si>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</si>
  <si>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</si>
  <si>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</si>
  <si>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</si>
  <si>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</si>
  <si>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</si>
  <si>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</si>
  <si>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</si>
  <si>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</si>
  <si>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</si>
  <si>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</si>
  <si>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</si>
  <si>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</si>
  <si>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</si>
  <si>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</si>
  <si>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</si>
  <si>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</si>
  <si>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</si>
  <si>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</si>
  <si>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Tabla_436423</t>
  </si>
  <si>
    <t>Se realizaron convenios modificatorios (catálogo)</t>
  </si>
  <si>
    <t>Datos de los convenios modificatorios de la contratación 
Tabla_436435</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</si>
  <si>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</si>
  <si>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</si>
  <si>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</si>
  <si>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</si>
  <si>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</si>
  <si>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</si>
  <si>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</si>
  <si>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</si>
  <si>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</si>
  <si>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</si>
  <si>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</si>
  <si>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</si>
  <si>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</si>
  <si>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</si>
  <si>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</si>
  <si>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</si>
  <si>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</si>
  <si>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</si>
  <si>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56469</t>
  </si>
  <si>
    <t>56470</t>
  </si>
  <si>
    <t>56471</t>
  </si>
  <si>
    <t>56472</t>
  </si>
  <si>
    <t>56473</t>
  </si>
  <si>
    <t>56474</t>
  </si>
  <si>
    <t>ID</t>
  </si>
  <si>
    <t>Nombre(s)</t>
  </si>
  <si>
    <t>Primer apellido</t>
  </si>
  <si>
    <t>Segundo apellido</t>
  </si>
  <si>
    <t>Razón social</t>
  </si>
  <si>
    <t xml:space="preserve">RFC de los posibles contratantes </t>
  </si>
  <si>
    <t>Monto total de la cotización con impuestos incluidos</t>
  </si>
  <si>
    <t>56461</t>
  </si>
  <si>
    <t>56462</t>
  </si>
  <si>
    <t>56463</t>
  </si>
  <si>
    <t>56464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</si>
  <si>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</si>
  <si>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</si>
  <si>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</si>
  <si>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</si>
  <si>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</si>
  <si>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</si>
  <si>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</si>
  <si>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56465</t>
  </si>
  <si>
    <t>56466</t>
  </si>
  <si>
    <t>56467</t>
  </si>
  <si>
    <t>56468</t>
  </si>
  <si>
    <t>Número de convenio modificatorio</t>
  </si>
  <si>
    <t>Objeto del convenio modificatorio</t>
  </si>
  <si>
    <t>Fecha de firma del convenio modificatorio</t>
  </si>
  <si>
    <t>Hipervínculo al documento del convenio</t>
  </si>
  <si>
    <t>Artículos 134 de la Constitucion Pólitica de los Estados Unidos Mexicanos, y 22 fracción III, de la Ley de Adquisiciones, Arrendamientos y Servicios del Estado de Tlaxcala.</t>
  </si>
  <si>
    <t>GASTO EROGADO CON MOTIVO DE SERVICIO DE LUZ ELECTRICA DEL PERIODO 28 DE NOVIEMBRE - 28 DE DICIEMBRE 2018 (JUZGADO CIVIL Y FAMILIAR DE JUAREZ)</t>
  </si>
  <si>
    <t>COMISION FEDERAL DE ELECTRICIDAD</t>
  </si>
  <si>
    <t>CSS160330CP7</t>
  </si>
  <si>
    <t>SUBDIRECCIÓN DE RECURSOS HUMANOS Y MATERIALES DE LA SECRETARIA EJECUTIVA DEL CONSEJO DE LA JUDICATURA DEL ESTADO DE TLAXCALA.</t>
  </si>
  <si>
    <t>PESO MEXICANO</t>
  </si>
  <si>
    <t>TRANSFERENCIA</t>
  </si>
  <si>
    <t>FONDO ESTATAL</t>
  </si>
  <si>
    <t>SUBDIRECCIÓN DE RECURSOS HUMANOS Y MATERIALES DE LA SECRETARIA EJECUTIVA DEL CONSEJO DE LA JUDICATURA DEL ESTADO.</t>
  </si>
  <si>
    <t>1.- EN LOS CRITERIOS RELEVANTES A LA REALIZACION DE ALGUN CONTRATO, NO SE LLENAN TODA VES QUE  LA LEY DE ADQUISICIONES, ARRENDAMIENTOS Y SERVICIOS DEL ESTADO DE TLAXCALA; NO INDICA EL IMPORTE A PARTIR DEL CUAL SE DEBE DE CELEBRAR UN CONTRATO, SALVO EN LOS CASOS DE PRESTACIÓN DE SERVICIOS CUYO CONSUMO NO SE PUEDE CUANTIFICAR DE MANERA FIJA, YA QUE DEPENDE DEL CONSUMO DE LAS ÁREAS QUE MES CON MES ES VARIABLE, POR EJEMPLO  LUZ, AGUA,RENTA DE FOTOCOPIADORAS, TELEFONÍA E INTERNET, ETC. ES IMPORTANTE MENCIONAR QUE LOS CONTRATOS QUE SE SUSCRIBEN PARA PROCEDIMIENTOS DE INVITACIÓN A CUANDO MENOS TRES PERSONAS Y LICITACIONES PÚBLICAS NACIONAL; LOS CUALES SUS CRITERIOS ESTAN FLEJADOS EN EL FORMATO LTAIPT2018_A63F28A Resultados adjudicaciones, invitaciones y licitaciones_Procedimientos de licitación pública e invitación a cuando menos tres personas.
2.- CON RELACIÓN AL CRITERIO SUSTANTIVO TIPO DE CAMBIO DE REFERENCIA, EN SU CASO, NO APLICA, TODA VEZ QUE NO HACEMOS OPERACIONES EN MONEDA EXTRANJERA.
3.-EL RESTO DE LOS CRITERIOS SUSTANTIVOS QUE NO SE LLENAN, ES PORQUE A CRITERIO DE LA RESPONSABLE DE LA INFORMACIÓN SON RELATIVOS A OBRA PÚBLICA, LA CUAL NO SE HA TENIDO LA NECESIDAD DE EJECUTAR Y POR ENDE NO SE EJERCE RECURSOS PÚBLICOS ALGUNO. PERÍODO 01/01/2018 AL 31/03/2018.</t>
  </si>
  <si>
    <t>GASTO EROGADO CON MOTIVO DE SERVICIO DE AGUA POTABLE CORRESPONDIENTE AL PERIDODO DE NOVIEMBRE A DICIEMBRE  DE 2018.</t>
  </si>
  <si>
    <t>COMISION DE AGUA POTABLE Y ALCANTARILLADO DE TLAXCALA</t>
  </si>
  <si>
    <t xml:space="preserve">CHEQUE </t>
  </si>
  <si>
    <t>GASTO EROGADO CON MOTIVO DE SERVICIO DE LUZ ELECTRICA DEL PERIODO 26 DE NOVIEMBRE - 26 DE DICIEMBRE 2018 (CIUDAD JUDICIAL)</t>
  </si>
  <si>
    <t>GASTO EROGADO CON MOTIVO DE ADQUISICION DE 30 IMPRESIONES  Y TERMINADO ENCUADERNADO DE "INFORME"</t>
  </si>
  <si>
    <t>ANABELLA</t>
  </si>
  <si>
    <t>ESPINOZA</t>
  </si>
  <si>
    <t>MOLINA</t>
  </si>
  <si>
    <t>EIMA701206PC9</t>
  </si>
  <si>
    <t>GASTO EROGADO CON MOTIVO DE ADQUISICION DE MATERIAL DE LIMPIEZA CORREPONDIENTE AL MES DE ENERO DE 2019</t>
  </si>
  <si>
    <t>LIMPIEZA INTEGRAL MEXICANA S.A. DE C.V.</t>
  </si>
  <si>
    <t>LIM991209A31</t>
  </si>
  <si>
    <t>GASTO EROGADO CON MOTIVO DE ADQUISICION Y COLOCACION DE LETRAS DE VINIL EN  "AREA LUDICA"</t>
  </si>
  <si>
    <t>GASTO EROGADO CON MOTIVO DE ADQUISICION Y COLOCACION DE IMPRESIÓN DE VINIL PARA "SALA DE MEDIACION A DISTANCIA"</t>
  </si>
  <si>
    <t>GASTO EROGADO CON MOTIVO DE ADQUISICION DE DISCO DURO EXTERNO DE 1TB</t>
  </si>
  <si>
    <t>COMERCIALIZADORA FET S.A. DE C.V.</t>
  </si>
  <si>
    <t>CFE090908LTA</t>
  </si>
  <si>
    <t>GASTO EROGADO CON MOTIVO DE ADQUISICION DE MATERIAL DE PAPELERIA PARA "AREA LUDICA"</t>
  </si>
  <si>
    <t>GASTO EROGADO CON MOTIVO DE ADQUISICION DE PAPEL COUCHE PARA IMPRESIÓN DE INFORME SEMESTRAL DE CONSEJEROS</t>
  </si>
  <si>
    <t>GASTO EROGADO CON MOTIVO DE ADQUISICION DE CINTAS PARA IMPRESORA</t>
  </si>
  <si>
    <t>GASTO EROGADO CON MOTIVO DE ADQUISICION DE TONER PARA SECRETARIA EJECUTIVA</t>
  </si>
  <si>
    <t>JOSE ANTONIO</t>
  </si>
  <si>
    <t>PEREZ</t>
  </si>
  <si>
    <t>BARRON</t>
  </si>
  <si>
    <t>PEBA791201NDA</t>
  </si>
  <si>
    <t>GASTO EROGADO CON MOTIVO DE ADQUISICION DE MATERIAL DE COMPUTO CORRESPONDIENTE AL MES DE ENERO 2019</t>
  </si>
  <si>
    <t>GASTO EROGADO CON MOTIVO DE ADQUISICION DE MATERIAL SOLICITADO POR EL AREA DE INFORMATICA</t>
  </si>
  <si>
    <t>GASTO EROGADO CON MOTIVO DE SERVICIO DE RENTA DE FOTOCOPIADORAS CORRESPONDIENTE AL MES DE DICIEMBRE DE 2018.</t>
  </si>
  <si>
    <t>MARIO</t>
  </si>
  <si>
    <t>REYES</t>
  </si>
  <si>
    <t>PERM821006LD1</t>
  </si>
  <si>
    <t>GASTO EROGADO CON MOTIVO DE ADQUISICION DE EQUIPO DE COMPUTO SOLICITADO POR EL AREA DE TESORERIA</t>
  </si>
  <si>
    <t xml:space="preserve">GASTO EROGADO CON MOTIVO DE SERVICIO DE  DE SERVIDOR, INTERNET Y TRONCALES, CORRESPONDIENTE AL MES DE ENERO DE 2019. </t>
  </si>
  <si>
    <t>TELEFONOS DE MEXICO S.A.B. DE C.V.</t>
  </si>
  <si>
    <t>TME840315KT6</t>
  </si>
  <si>
    <t xml:space="preserve">GASTO EROGADO CON MOTIVO DE SERVICIO DE  CONMUTADOR, CORRESPONDIENTE AL MES DE ENERO DE 2019. </t>
  </si>
  <si>
    <t>GASTO EROGADO CON MOTIVO DE ADQUISICION DE AGENDAS EJECUTIVAS 2019.</t>
  </si>
  <si>
    <t>JULIA</t>
  </si>
  <si>
    <t>ALVAREZ</t>
  </si>
  <si>
    <t>GONZALEZ</t>
  </si>
  <si>
    <t>AAGJ7010012G9</t>
  </si>
  <si>
    <t>GASTO EROGADO CON MOTIVO DE ADQUISICION DE MATERIAL SOLICITADO POR DIVESAS AREAS DEL PODER JUDICIAL</t>
  </si>
  <si>
    <t>GASTO EROGADO CON MOTIVO DE ADQUISICION DE MATERIAL DE PAPELERIA PARA EL MES DE ENERO DE 2019</t>
  </si>
  <si>
    <t>GASTO EROGADO CON MOTIVO DE SERVICIO DE LUZ ELECTRICA DEL PERIODO 07 DE NOVIEMBRE 2018 A 09 DE ENERO 2019 (SALA DE ORALIDAD HIDALGO)</t>
  </si>
  <si>
    <t>GASTO EROGADO CON MOTIVO DE SERVICIO DE LUZ ELECTRICA DEL PERIODO 07 DE NOVIEMBRE 2018 A 09 DE ENERO 2019</t>
  </si>
  <si>
    <t>GASTO EROGADO CON MOTIVO DE SERVICIO DE LUZ ELECTRICA DEL PERIODO 07 DE NOVIEMBRE 2018 A 09 DE ENERO 2019 (ARCHIVO HIDALGO)</t>
  </si>
  <si>
    <t>GASTO EROGADO CON MOTIVO DE SERVICIO DE LUZ ELECTRICA DEL PERIODO 12 DE NOVIEMBRE 2018 A 14 DE ENERO 2019</t>
  </si>
  <si>
    <t>GASTO EROGADO CON MOTIVO DE SERVICIO DE LUZ ELECTRICA DEL PERIODO 13 DE NOVIEMBRE 2018 A 15 DE ENERO 2019 (JUZGADO CIVIL Y FAMILIAR DE MORELOS)</t>
  </si>
  <si>
    <t>GASTO EROGADO CON MOTIVO DE SERVICIO DE LUZ ELECTRICA DEL PERIODO 08 DE NOVIEMBRE 2018 A 10 DE ENERO 2019 (JUZGADO CIVIL Y FAMILIAR DEL DISTRITO JUDICIAL DE XICOHTENCATL)</t>
  </si>
  <si>
    <t>GASTO EROGADO CON MOTIVO DE ADQUISICION DE 2 PIEZAS DE TONER SOLICITADO POR EL AREA DE CONTRALORIA</t>
  </si>
  <si>
    <t>GASTO EROGADO CON MOTIVO DE ADQUISICION DE 6000 RECETARIOS CON ORIGINAL Y DOS COPIAS</t>
  </si>
  <si>
    <t xml:space="preserve">ROCIO </t>
  </si>
  <si>
    <t>LARA</t>
  </si>
  <si>
    <t>TREJO</t>
  </si>
  <si>
    <t>LATR740602K83</t>
  </si>
  <si>
    <t>GASTO EROGADO CON MOTIVO DEL PAGO DE RENTA DE FOTOCOPIADORAS UBICADAS EN DIFERENTES AREAS DEL PODER JUDICIAL CORRESPONDIENTE AL PERIODO 01 AL 31 DE DICIEMBRE DE  2018</t>
  </si>
  <si>
    <t>ALTA PRODUCTIVIDAD S.A. DE C.V.</t>
  </si>
  <si>
    <t>APR980122KZ6</t>
  </si>
  <si>
    <t>GASTO EROGADO CON MOTIVO DE ADQUISICION DE 4 SELLOS DE MADERA SOLICITADOS POR EL AREA DE CONTRALORIA</t>
  </si>
  <si>
    <t>MARIA ALEJANDRA</t>
  </si>
  <si>
    <t>SANCHEZ</t>
  </si>
  <si>
    <t>MOYA</t>
  </si>
  <si>
    <t>SAMA670426UL2</t>
  </si>
  <si>
    <t>GASTO EROGADO CON MOTIVO DE ADQUISICION DE 3 ACCESS POINT PARA BRINDAR UN MEJOR SERVICIO DE INTERNET</t>
  </si>
  <si>
    <t>JORGE ALBERTO</t>
  </si>
  <si>
    <t xml:space="preserve">CASTRO </t>
  </si>
  <si>
    <t>RODRIGUEZ</t>
  </si>
  <si>
    <t>CARJ971019LP4</t>
  </si>
  <si>
    <t>GASTO EROGADO CON MOTIVO DE ADQUISICION DE MATERIAL DE PAPELERIA CORREPONDIENTE AL MES DE ENERO DE 2019</t>
  </si>
  <si>
    <t>CENTRAL PAPELERA DE APIZACO S.A. DE C.V.</t>
  </si>
  <si>
    <t>CPA010515NK5</t>
  </si>
  <si>
    <t xml:space="preserve">GASTO EROGADO CON MOTIVO DE 30 IMPRESIÓNES DE "INFORME DE LABORES 2018 PODER JUDICIAL DEL ESTADO DE TLAXCALA" </t>
  </si>
  <si>
    <t>GASTO EROGADO CON MOTIVO DE SERVICIO DE REMANUFACTURACION DE TONER SAMSUNG ML-2150D8</t>
  </si>
  <si>
    <t>OSCAR</t>
  </si>
  <si>
    <t>MORALES</t>
  </si>
  <si>
    <t>BAEZ</t>
  </si>
  <si>
    <t>MOBO800529LN7</t>
  </si>
  <si>
    <t>GASTO EROGADO CON MOTIVO DE SERVICIO DE LUZ ELECTRICA DEL PERIODO 26 DE DICIEMBRE 2018 A 25 DE ENERO 2019 (CIUDAD JUDICIAL)</t>
  </si>
  <si>
    <t>GASTO EROGADO CON MOTIVO DE SERVICIO DE LUZ ELECTRICA DEL PERIODO 12 DE NOVIEMBRE 2018 A 14 DE ENERO 2019 (JUZGADO CIVIL DEL DISTRITO JUDICIAL DE  ZARAGOZA)</t>
  </si>
  <si>
    <t>GASTO EROGADO CON MOTIVO DE SERVICIO DE LUZ ELECTRICA DEL PERIODO 21 DE NOVIEMBRE 2018 A 22 DE ENERO 2019 ( JUZGADO DE EJECUCION ESPECIALIZADO DE MEDIDAS APLICABLES A ADOLESCENTES Y
DE EJECUCION DE SANCIONES PENALES)</t>
  </si>
  <si>
    <t>GASTO EROGADO CON MOTIVO DE SERVICIO DE LUZ ELECTRICA DEL PERIODO 28 DE DICIEMBRE 2018 A 28 DE ENERO 2019 (JUZGADO CIVIL Y FAMILIAR DEL DISTRITO JUDICIAL DE JUAREZ)</t>
  </si>
  <si>
    <t>GASTO EROGADO CON MOTIVO DE SERVICIO DE LUZ ELECTRICA DEL PERIODO 28 DE DICIEMBRE 2018 A 28 DE ENERO 2019 (JUZGADO CIVIL Y FAMILIAR DEL DISTRITO JUDICIAL DE OCAMPO)</t>
  </si>
  <si>
    <t>GASTO EROGADO CON MOTIVO DE ADQUISICION Y COLOCACION DE TORNIQUETE PARA VISITANTES DE EDIFICIO SEDE DENOMINADO CIUDAD JUDICIAL</t>
  </si>
  <si>
    <t>OLIVER</t>
  </si>
  <si>
    <t>MARTINEZ</t>
  </si>
  <si>
    <t>CORTES</t>
  </si>
  <si>
    <t>MACO751110PYA</t>
  </si>
  <si>
    <t>GASTO EROGADO CON MOTIVO DE ADQUISICION Y COLOCACION DE ARCO DETECTOR DE METALES PARA VISITANTES DE EDIFICIO SEDE DENOMINADO CIUDAD JUDICIAL</t>
  </si>
  <si>
    <t xml:space="preserve">GASTO EROGADO CON MOTIVO DE SERVICIO DE  DE SERVIDOR, INTERNET Y TRONCALES, CORRESPONDIENTE AL MES DE FEBRERO DE 2019. </t>
  </si>
  <si>
    <t xml:space="preserve">GASTO EROGADO CON MOTIVO DE SERVICIO DE  CONMUTADOR, CORRESPONDIENTE AL MES DE FEBRERO DE 2019. </t>
  </si>
  <si>
    <t>GASTO EROGADO CON MOTIVO DE SERVICIO DE AGUA POTABLE Y ALCANTARILLADO ANUAL</t>
  </si>
  <si>
    <t>COMISION DE AGUA POTABLE Y ALCANTARILLADO DEL MUNICIPIO DE APIZACO</t>
  </si>
  <si>
    <t>GASTO EROGADO CON MOTIVO DEL 50% DE ANTICIPO POR LA ADQUISICION DE 1 MILLAR DE CALENDARIOS PARA PERSONAL DEL PODER JUDICIAL</t>
  </si>
  <si>
    <t>ORLANDO</t>
  </si>
  <si>
    <t>ORTIZ</t>
  </si>
  <si>
    <t>COOO861223E20</t>
  </si>
  <si>
    <t>GASTO EROGADO CON MOTIVO DE ADQUISICION DE DOS SELLOS OFICIALES DE MADERA</t>
  </si>
  <si>
    <t>GASTO EROGADO CON MOTIVO DE SERVICIO DE RENTA DE FOTOCOPIADORAS CORRESPONDIENTE AL MES DE ENERO DE 2019.</t>
  </si>
  <si>
    <t>GASTO EROGADO CON MOTIVO DEL PAGO DE RENTA DE FOTOCOPIADORAS UBICADAS EN DIFERENTES AREAS DEL PODER JUDICIAL CORRESPONDIENTE AL PERIODO 01 AL 31 DE ENERO DE  2019</t>
  </si>
  <si>
    <t>GASTO EROGADO CON MOTIVO DE SERVICIO DE SEGURIDAD Y VIGILANCIA DE 18 ELEMENTOS DEL 01 AL 31 DE ENERO 2019</t>
  </si>
  <si>
    <t>CORPORACION ACTIVA DE SERVIOS DE SEGURIDAD PRIVADA, S.A. DE C.V.</t>
  </si>
  <si>
    <t>CAS980127NC2</t>
  </si>
  <si>
    <t>PJET/008-2018</t>
  </si>
  <si>
    <t xml:space="preserve">GASTO EROGADO CON MOTIVO DE AQUISICION DE PAÑO COLOR VINO PARA EVENTO DE FIRMA DE CONTRATOS </t>
  </si>
  <si>
    <t xml:space="preserve">GASTO EROGADO CON MOTIVO DE AQUISICION DE  TONER </t>
  </si>
  <si>
    <t>GASTO EROGADO CON MOTIVO DE AQUISICION DE MEMORIAS SD DE 64 GB Y  PERFORADORA DE USO RUDO</t>
  </si>
  <si>
    <t>GASTO EROGADO CON MOTIVO DE AQUISICION DE TONER HP CE505A NEGRO</t>
  </si>
  <si>
    <t xml:space="preserve">GASTO EROGADO CON MOTIVO DE DEMOLICION DE PISO PARA REMODELACION </t>
  </si>
  <si>
    <t>MARTIN</t>
  </si>
  <si>
    <t>MONTES</t>
  </si>
  <si>
    <t>MOPM871103RY9</t>
  </si>
  <si>
    <t>GASTO EROGADO CON MOTIVO DE 50% DE ANTICIPO PARA COLOCACION DE PERSIANAS</t>
  </si>
  <si>
    <t>ORGANIZANDO Y DECORANDO S.A. DE C.V.</t>
  </si>
  <si>
    <t>ODE980605QPA</t>
  </si>
  <si>
    <t>GASTO EROGADO CON MOTIVO DE SERVICIO DE LUZ ELECTRICA DEL PERIODO 11 DE DICIEMBRE 2018 A 11 DE FEBRERO 2019 (JUZGADO PENAL DEL DISTRITO JUDICIAL DE GURIDI Y ALCOCER)</t>
  </si>
  <si>
    <t>GASTO EROGADO CON MOTIVO DE ADQUISICION DE SIETE SELLOS OFICIALES DE MADERA Y UNO FECHADOR</t>
  </si>
  <si>
    <t>GASTO EROGADO CON MOTIVO DE SERVICIO DE JARDINERIA Y LIMPIEZA CORRESPONDIENTE AL MES DE ENERO DE 2019</t>
  </si>
  <si>
    <t>AURELIA</t>
  </si>
  <si>
    <t>RAMIREZ</t>
  </si>
  <si>
    <t>GORDIAN</t>
  </si>
  <si>
    <t>RAGA571130D31</t>
  </si>
  <si>
    <t>PJET/007-2018</t>
  </si>
  <si>
    <t>GASTO EROGADO CON MOTIVO DEL 50% RESTANTE POR LA ADQUISICION DE 1 MILLAR DE CALENDARIOS PARA PERSONAL DEL PODER JUDICIAL</t>
  </si>
  <si>
    <t>GASTO EROGADO CON MOTIVO DE ADQUISICION DE 10,000 FLYER IMPRESOS</t>
  </si>
  <si>
    <t>GASTO EROGADO CON MOTIVO DE SUSCRIPCION A LA BASE DE DATOS DE TIRANT ONLINE MEXICO PREMIUM</t>
  </si>
  <si>
    <t>TIRANT LO BLANCH S. DE R.L. DE C.V.</t>
  </si>
  <si>
    <t>TLB110322C48</t>
  </si>
  <si>
    <t xml:space="preserve">GASTO EROGADO CON MOTIVO DE SERVICIO DE AGUA POTABLE Y ALCANTARILLADO </t>
  </si>
  <si>
    <t>COMISION DE AGUA POTABLE Y ALCANTARILLADO DEL MUNICIPIO DE TLAXCALA</t>
  </si>
  <si>
    <t>GASTO EROGADO CON MOTIVO DE AQUISICION DE NO BREAK / UPS APC Y TRES PAQUETES DE PILAS "AAA"</t>
  </si>
  <si>
    <t>GASTO EROGADO CON MOTIVO DE SERVICIO DE JARDINERIA Y LIMPIEZA CORRESPONDIENTE AL MES DE FEBRERO DE 2019</t>
  </si>
  <si>
    <t xml:space="preserve">GASTO EROGADO CON MOTIVO DE ADQUISICION DE DIECIOCHO BOTES DE BASURA PARA LAVAMANOS DE LAS AREAS DE SANITARIOS </t>
  </si>
  <si>
    <t>JOSE OMAR</t>
  </si>
  <si>
    <t>LOPEZ</t>
  </si>
  <si>
    <t>LIRA</t>
  </si>
  <si>
    <t>LOL860422BG6</t>
  </si>
  <si>
    <t>GASTO EROGADO CON MOTIVO DE ADQUISICION DE CAJAS DE PAPEL HIGIENICO</t>
  </si>
  <si>
    <t>GASTO EROGADO CON MOTIVO DE ADQUISICION DE AGUA PURIFICADA CORREPONDIENTE AL MES DE FEBRERO DE 2019</t>
  </si>
  <si>
    <t>BEBIDAS PURIFICADAS S. DE R.L. DE C.V.</t>
  </si>
  <si>
    <t>BPU7901018DA</t>
  </si>
  <si>
    <t>GASTO EROGADO CON MOTIVO DE ADQUISICION DE MATERIAL PARA ADAPTACIONES DE FOTOCOPIADORAS EN JUZGADOS FORANEOS</t>
  </si>
  <si>
    <t>SANTIAGO</t>
  </si>
  <si>
    <t>MORENO</t>
  </si>
  <si>
    <t>LOMS860926S59</t>
  </si>
  <si>
    <t>GASTO EROGADO CON MOTIVO DE ADQUISICION DE TONER PARA 4 AREAS DEL PODER JUDICIAL</t>
  </si>
  <si>
    <t>GASTO EROGADO CON MOTIVO DE REMODELACION DE OFICINAS</t>
  </si>
  <si>
    <t>MARCOS</t>
  </si>
  <si>
    <t>CANUTO</t>
  </si>
  <si>
    <t>CALM91082995A</t>
  </si>
  <si>
    <t>GASTO EROGADO CON MOTIVO DEL 30% DE ANTICIPO DEL SERVICIO DE IMPERMEABILIZACION DEL EDIFICIO SEDE "CIUDAD JUDICIAL"</t>
  </si>
  <si>
    <t>JESUS OSCAR</t>
  </si>
  <si>
    <t>CUATEPOTZO</t>
  </si>
  <si>
    <t>QUIÑONEZ</t>
  </si>
  <si>
    <t>CUQJ6206221L4</t>
  </si>
  <si>
    <t xml:space="preserve">GASTO EROGADO CON MOTIVO DE REHABILITACION DE SANITARIOS </t>
  </si>
  <si>
    <t>JAVIER</t>
  </si>
  <si>
    <t>RUIZ</t>
  </si>
  <si>
    <t>SOSA</t>
  </si>
  <si>
    <t>RUSJ6210293S6</t>
  </si>
  <si>
    <t>GASTO EROGADO CON MOTIVO DE CONSTRUCCION DE RAMPA PARA PERSONAS CON CAPACIDADES DIFERENTES</t>
  </si>
  <si>
    <t>EDIFICACIONES E INSTALACIONES KAMY, S.A. DE C.V.</t>
  </si>
  <si>
    <t>EIE150812H31</t>
  </si>
  <si>
    <t xml:space="preserve">GASTO EROGADO CON MOTIVO DE 50% RESTANTE POR LA COLOCACION DE PERSIANAS </t>
  </si>
  <si>
    <t>GASTO EROGADO CON MOTIVO DE ADQUISICION DE MATERIAL PARA INSTALACION DE IMPRESORAS</t>
  </si>
  <si>
    <t>ROBERTO</t>
  </si>
  <si>
    <t>JUAREZ</t>
  </si>
  <si>
    <t>HERNANDEZ</t>
  </si>
  <si>
    <t>JUHR790101RX3</t>
  </si>
  <si>
    <t xml:space="preserve">GASTO EROGADO CON MOTIVO DE ADQUISICION DE SELLO FECHADOR </t>
  </si>
  <si>
    <t>GASTO EROGADO CON MOTIVO DE SERVICIO DE RENTA DE FOTOCOPIADORAS CORRESPONDIENTE AL MES DE FEBRERO DE 2019.</t>
  </si>
  <si>
    <t>GASTO EROGADO CON MOTIVO DE ADQUISICION DE MATERIAL DE LIMPIEZA CORRESPONDIENTE AL MES DE MARZO DEL 2019</t>
  </si>
  <si>
    <t>COMERCIALIZADORA CURSAN, S.A. DE C.V.</t>
  </si>
  <si>
    <t>CCU190123BL3</t>
  </si>
  <si>
    <t>GASTO EROGADO CON MOTIVO DE COLOCACION DE LOSETA</t>
  </si>
  <si>
    <t xml:space="preserve">GASTO EROGADO CON MOTIVO DE ADQUISICION DE MATERIAL PARA COLOCACION DE LOSETA </t>
  </si>
  <si>
    <t>MELESIO ROSENDO</t>
  </si>
  <si>
    <t>RAHM580215GA7</t>
  </si>
  <si>
    <t xml:space="preserve">GASTO EROGADO CON MOTIVO DE COLOCACION DE LOSETA Y APLICACIÓN DE PINTURA EN MUROS Y PLAFON </t>
  </si>
  <si>
    <t>GASTO EROGADO CON MOTIVO DEL SERVICIO DE LUZ ELECTRICA DEL PERIODO 28 DE ENERO AL 26 DE FEBRERO DE 2019</t>
  </si>
  <si>
    <t>GASTO EROGADO CON MOTIVO DEL SERVICIO DE AGUA POTABLE Y ALCANTARILLADO DEL PERIODO DE ENERO Y FEBRERO DE 2019</t>
  </si>
  <si>
    <t>COMISION DE AGUA POTABLE Y ALCANTARILLADO DEL MUNICIPIO DE HUAMANTLA, TLAX.</t>
  </si>
  <si>
    <t>GASTO EROGADO CON MOTIVO DE SERVICIO DE SEGURIDAD Y VIGILANCIA DEL PERIODO DEL 01 AL 28 DE FEBRERO DE 2019.</t>
  </si>
  <si>
    <t>GASTO EROGADO CON MOTIVO DEL PAGO DE RENTA DE FOTOCOPIADORAS UBICADAS EN DIFERENTES AREAS DEL PODER JUDICIAL CORRESPONDIENTE AL PERIODO 01 AL 28 DE FEBRERO DE  2019</t>
  </si>
  <si>
    <t>GASTO EROGADO CON MOTIVO DE ADQUISICION DE MATERIAL DE CONSTRUCCION Y RETIRO DE ESCOMBRO</t>
  </si>
  <si>
    <t>GASTO EROGADO CON MOTIVO DE ADQUISICION DE PISO 44X44 MARIOLA GRIS</t>
  </si>
  <si>
    <t xml:space="preserve">GASTO EROGADO CON MOTIVO DE ADQUISICION DE MATERIAL DE CONSTRUCCION PARA REMODELACION </t>
  </si>
  <si>
    <t>GASTO EROGADO CON MOTIVO DE SERVICIO DE LUZ ELECTRICA DEL PERIODO DEL 31 DE ENERO AL 28 DE FEBRERO DE 2019</t>
  </si>
  <si>
    <t xml:space="preserve">GASTO EROGADO CON MOTIVO DE ADQUISICION DE 21 LAMPARAS DE LED </t>
  </si>
  <si>
    <t>GASTO EROGADO CON MOTIVO DE ADQUISICION DE PISO MARMOL PARA JARDINERAS</t>
  </si>
  <si>
    <t>WUILEBALDO</t>
  </si>
  <si>
    <t>VAZQUEZ</t>
  </si>
  <si>
    <t>VASW560517S53</t>
  </si>
  <si>
    <t>GASTO EROGADO CON MOTIVO DE REPARACION DE MUEBLES SANITARIOS</t>
  </si>
  <si>
    <t xml:space="preserve">GASTO EROGADO CON MOTIVO DE ADQUISICION DE MATERIAL DE CONSTRUCCION </t>
  </si>
  <si>
    <t>GASTO EROGADO CON MOTIVO DEL SERVICIO DE LUZ ELECTRICA DEL PERIODO 09 DE ENERO AL 08 DE MARZO DE 2019</t>
  </si>
  <si>
    <t>GASTO EROGADO CON MOTIVO DEL SERVICIO DE LUZ ELECTRICA DEL PERIODO 10 DE ENERO AL 11 DE MARZO DE 2019</t>
  </si>
  <si>
    <t>GASTO EROGADO CON MOTIVO DEL SERVICIO DE DICTAMEN TECNICO ESTRUCTURAL DE PALACIO DE JUSTICIA</t>
  </si>
  <si>
    <t>HUMBERTO</t>
  </si>
  <si>
    <t>AHUACTZIN</t>
  </si>
  <si>
    <t>JIMENEZ</t>
  </si>
  <si>
    <t>AUJH86032566A</t>
  </si>
  <si>
    <t>GASTO EROGADO CON MOTIVO DEL 30 % DE ANTICIPO DEL SERVICIO DE ARREGLO DE JARDINERAS DEL EDIFICIO SEDE CIUDAD JUDICIAL</t>
  </si>
  <si>
    <t>GASTO EROGADO CON MOTIVO DE APLICACIÓN DE PINTURA VINILICA Y COLOCACION DE LOSETA</t>
  </si>
  <si>
    <t>GASTO EROGADO CON MOTIVO DE APLICACIÓN DE PINTURA VINILICA Y COLOCACION DE AZULEJO EN SANITARIOS</t>
  </si>
  <si>
    <t>GASTO EROGADO CON MOTIVO DE ADQUISICION DE MATERIAL DE CONSTRUCCION</t>
  </si>
  <si>
    <t>GASTO EROGADO CON MOTIVO DE ADQUISICION DE MATERIAL DE PAPELERIA, TRIPIE PARA CAMARA Y MEMORIAS SD</t>
  </si>
  <si>
    <t>GASTO EROGADO CON MOTIVO DE ADQUISICION DE MATERIAL DE PAPELERIA Y OFICINA DEL PERIODO DEL 15 AL 31 DE MARZO DEL 2019</t>
  </si>
  <si>
    <t>GASTO EROGADO CON MOTIVO DE ADQUISICION DE MATERIAL DE PAPELERIA</t>
  </si>
  <si>
    <t>GASTO EROGADO CON MOTIVO DE ADQUISICION DE MATERIAL DE PAPELERIA Y OFICINA PARA EL PERIODO DEL 01 AL 15 DE MARZO DEL 2019</t>
  </si>
  <si>
    <t xml:space="preserve">GASTO EROGADO CON MOTIVO DE ADQUISICION DE 50 JUEGOS DE CONVOCATORIA AL CONCURSO INTERNO DE OPOSICION </t>
  </si>
  <si>
    <t>GASTO EROGADO CON MOTIVO DE ADQUISICION DE AGUA PURIFICADA PARA DIVERSAS AREAS DEL PODER JUDICIAL</t>
  </si>
  <si>
    <t>BPU7901018D4</t>
  </si>
  <si>
    <t>GASTO EROGADO CON MOTIVO DE ESTIMACION UNO DEL PERIODO DEL 01 AL 16 DE MARZO DEL SERVICIO DE IMPERMEABILIZACION DEL EDIFICIO SEDE CIUDAD JUDICIAL</t>
  </si>
  <si>
    <t xml:space="preserve">GASTO EROGADO CON MOTIVO DE ADQUISICION Y COLOCACION DE TORNIQUETE PARA EL PERSONAL Y VISITANTES DEL JUZGADO </t>
  </si>
  <si>
    <t>GASTO EROGADO CON MOTIVO DE ADQUISICION Y COLOCACION DE ARCO DETECTOR DE METALES PARA EL PERSONAL Y VISITANTES DEL JUZGADO</t>
  </si>
  <si>
    <t xml:space="preserve">GASTO EROGADO CON MOTIVO DE SERVICIO DE AFINACION Y CAMBIO DE BALATAS AL VEHICULO CHEVROLET AVEO </t>
  </si>
  <si>
    <t>SERVICIOS INTEGRALES AUTOMOTRICES ALMIR, S.A. DE C.V.</t>
  </si>
  <si>
    <t>SIA110217DN2</t>
  </si>
  <si>
    <t>GASTO EROGADO CON MOTIVO DE MANO DE OBRA PARA ARREGLO DE JARDINERAS DE LA PLANTA BAJA</t>
  </si>
  <si>
    <t>GASTO EROGADO CON MOTIVO DE SERVICIO DE JARDINERIA Y LIMPIEZA CORRESPONDIENTE AL MES DE MARZO DE 2019</t>
  </si>
  <si>
    <t xml:space="preserve">GASTO EROGADO CON MOTIVO DE ADQUISICION DE SEGURO PARA AUTOMOVILES </t>
  </si>
  <si>
    <t>SEGUROS BANORTE, S.A. DE C.V. GRUPO FINANCIERO BANORTE</t>
  </si>
  <si>
    <t>SBG971124PL2</t>
  </si>
  <si>
    <t>GASTO EROGADO CON MOTIVO DE SERVICIO DE LUZ ELECTRICA DEL PERIODO DEL 14 DE ENERO - 13 DE MARZO DEL 2019</t>
  </si>
  <si>
    <t>GASTO EROGADO CON MOTIVO DE SERVICIO DE LUZ ELECTRICA DEL PERIODO DEL 15 DE ENERO - 14 DE MARZO DEL 2019</t>
  </si>
  <si>
    <t>GASTO EROGADO CON MOTIVO DE ADQUISICION DE MATERIAL PARA ADECUACIONES DE LA RED PARA IMPRESORAS Y MULTIFUNCIONALES</t>
  </si>
  <si>
    <t>GASTO EROGADO CON MOTIVO DE ADQUISICION DE CINTA PARA IMPRESORA</t>
  </si>
  <si>
    <t>GASTO EROGADO CON MOTIVO DE ADQUISICION DE REHABILITACION DE 5 PUERTAS DE MADERA</t>
  </si>
  <si>
    <t>LUIS</t>
  </si>
  <si>
    <t>MATA</t>
  </si>
  <si>
    <t>VAML5806168D9</t>
  </si>
  <si>
    <t>GASTO EROGADO CON MOTIVO DE TRABAJOS DE PLOMERIA</t>
  </si>
  <si>
    <t>GASTO EROGADO CON MOTIVO DE ADQUISICION DE SEÑALETICA</t>
  </si>
  <si>
    <t>GASTO EROGADO CON MOTIVO DE SERVICIO DE MANTENIMIENTO DE ELEVADORES Y ESCALERAS</t>
  </si>
  <si>
    <t>VERKEHR ELEVADORES Y ESCALERAS S.A. DE C.V.</t>
  </si>
  <si>
    <t>VEE170522TH1</t>
  </si>
  <si>
    <t>GASTO EROGADO CON MOTIVO DE SERVICIO DE COFFE BREAK PARA ENVENTO DE "CONVERSATORIO EN MATERIA DE JUSTICIA DEL SISTEMA PENAL ACUSATORIO</t>
  </si>
  <si>
    <t>JUAN MANUEL BLANCO</t>
  </si>
  <si>
    <t>GARCIA</t>
  </si>
  <si>
    <t>MENDEZ</t>
  </si>
  <si>
    <t>BAGJ6609141Q6</t>
  </si>
  <si>
    <t>GASTO EROGADO CON MOTIVO DE SERVICIO DE  DE SERVIDOR, INTERNET Y TRONCALES, CORRESPONDIENTE AL MES DE MARZO DE 2019. |</t>
  </si>
  <si>
    <t xml:space="preserve">GASTO EROGADO CON MOTIVO DE SERVICIO DE  CONMUTADOR, CORRESPONDIENTE AL MES DE MARZO DE 2019. </t>
  </si>
  <si>
    <t>GASTO EROGADO CON MOTIVO DE MANO DE OBRA DE REHABILITACION DE JUZGADO</t>
  </si>
  <si>
    <t>LIM9911209A91</t>
  </si>
  <si>
    <t>ROCIO</t>
  </si>
  <si>
    <t>APR9801122KZ6</t>
  </si>
  <si>
    <t>CASTRO</t>
  </si>
  <si>
    <t>CORPORACION ACTUVA DE SERVICIOS DE SEGURIDAD PRIVADA, S.A. DE C.V.</t>
  </si>
  <si>
    <t>ORGANIZACIÓN DECORANDO S.A. DE C.V.</t>
  </si>
  <si>
    <t xml:space="preserve">AURELIA </t>
  </si>
  <si>
    <t>AUJH860352664</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</si>
</sst>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quot;$&quot;#,##0.00"/>
  </numFmts>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4" fillId="3"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3" borderId="0" xfId="0" applyFill="1"/>
    <xf numFmtId="14" fontId="0" fillId="3" borderId="0" xfId="0" applyNumberFormat="1" applyFill="1"/>
    <xf numFmtId="0" fontId="0" fillId="3" borderId="0" xfId="0" applyFill="1" applyAlignment="1">
      <alignment vertical="center"/>
    </xf>
    <xf numFmtId="2" fontId="0" fillId="3" borderId="0" xfId="0" applyNumberFormat="1" applyFill="1"/>
    <xf numFmtId="2" fontId="0" fillId="3" borderId="0" xfId="1" applyNumberFormat="1" applyFont="1" applyFill="1"/>
    <xf numFmtId="164" fontId="0" fillId="3" borderId="0" xfId="0" applyNumberFormat="1" applyFill="1"/>
    <xf numFmtId="0" fontId="4" fillId="3" borderId="0" xfId="2" applyFill="1"/>
    <xf numFmtId="0" fontId="0" fillId="3" borderId="0" xfId="0" applyFill="1" applyAlignment="1"/>
    <xf numFmtId="0" fontId="0" fillId="3" borderId="0" xfId="0" applyFill="1" applyBorder="1"/>
    <xf numFmtId="0" fontId="0" fillId="3" borderId="0" xfId="0" applyFill="1" applyBorder="1" applyAlignment="1"/>
    <xf numFmtId="14" fontId="0" fillId="3" borderId="0" xfId="0" applyNumberFormat="1" applyFill="1" applyAlignment="1"/>
    <xf numFmtId="2" fontId="0" fillId="3" borderId="0" xfId="0" applyNumberFormat="1" applyFill="1" applyAlignment="1"/>
    <xf numFmtId="2" fontId="0" fillId="3" borderId="0" xfId="1" applyNumberFormat="1" applyFont="1" applyFill="1" applyAlignment="1"/>
    <xf numFmtId="0" fontId="4" fillId="3" borderId="0" xfId="2" applyFill="1" applyAlignment="1"/>
    <xf numFmtId="2" fontId="0" fillId="0" borderId="0" xfId="0" applyNumberFormat="1"/>
    <xf numFmtId="0" fontId="0" fillId="0" borderId="0" xfId="0" applyAlignment="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62"/>
  <sheetViews>
    <sheetView topLeftCell="A114" workbookViewId="0">
      <selection activeCell="D36" sqref="D3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47" bestFit="1"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17.140625" bestFit="1"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8" bestFit="1" customWidth="1"/>
  </cols>
  <sheetData>
    <row r="1" spans="1:46" hidden="1" x14ac:dyDescent="0.25">
      <c r="A1" t="s">
        <v>0</v>
      </c>
    </row>
    <row r="2" spans="1:46" x14ac:dyDescent="0.25">
      <c r="A2" s="3" t="s">
        <v>1</v>
      </c>
      <c r="B2" s="4"/>
      <c r="C2" s="4"/>
      <c r="D2" s="3" t="s">
        <v>2</v>
      </c>
      <c r="E2" s="4"/>
      <c r="F2" s="4"/>
      <c r="G2" s="3" t="s">
        <v>3</v>
      </c>
      <c r="H2" s="4"/>
      <c r="I2" s="4"/>
    </row>
    <row r="3" spans="1:46" x14ac:dyDescent="0.25">
      <c r="A3" s="5" t="s">
        <v>4</v>
      </c>
      <c r="B3" s="4"/>
      <c r="C3" s="4"/>
      <c r="D3" s="5" t="s">
        <v>5</v>
      </c>
      <c r="E3" s="4"/>
      <c r="F3" s="4"/>
      <c r="G3" s="5" t="s">
        <v>6</v>
      </c>
      <c r="H3" s="4"/>
      <c r="I3" s="4"/>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3" t="s">
        <v>62</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s="6" customFormat="1" ht="16.5" customHeight="1" x14ac:dyDescent="0.25">
      <c r="A8" s="6">
        <v>2019</v>
      </c>
      <c r="B8" s="7">
        <v>43466</v>
      </c>
      <c r="C8" s="7">
        <v>43555</v>
      </c>
      <c r="D8" s="6" t="s">
        <v>109</v>
      </c>
      <c r="E8" s="6" t="s">
        <v>115</v>
      </c>
      <c r="F8" s="6">
        <v>1</v>
      </c>
      <c r="G8" s="6" t="s">
        <v>150</v>
      </c>
      <c r="I8" s="6" t="s">
        <v>151</v>
      </c>
      <c r="J8" s="6">
        <v>1</v>
      </c>
      <c r="N8" s="6" t="s">
        <v>152</v>
      </c>
      <c r="O8" s="6" t="s">
        <v>153</v>
      </c>
      <c r="P8" s="8" t="s">
        <v>154</v>
      </c>
      <c r="Q8" s="8" t="s">
        <v>154</v>
      </c>
      <c r="S8" s="7"/>
      <c r="T8" s="9">
        <v>3097.85</v>
      </c>
      <c r="U8" s="10">
        <v>3655.56</v>
      </c>
      <c r="V8" s="11"/>
      <c r="W8" s="11"/>
      <c r="X8" s="6" t="s">
        <v>155</v>
      </c>
      <c r="Z8" s="6" t="s">
        <v>156</v>
      </c>
      <c r="AC8" s="7">
        <v>43469</v>
      </c>
      <c r="AD8" s="7">
        <v>43469</v>
      </c>
      <c r="AE8" s="12"/>
      <c r="AG8" s="6" t="s">
        <v>157</v>
      </c>
      <c r="AI8" s="6">
        <v>1</v>
      </c>
      <c r="AJ8" s="6" t="s">
        <v>117</v>
      </c>
      <c r="AK8" s="6">
        <v>1</v>
      </c>
      <c r="AQ8" s="8" t="s">
        <v>158</v>
      </c>
      <c r="AR8" s="7">
        <v>43558</v>
      </c>
      <c r="AS8" s="7">
        <v>43556</v>
      </c>
      <c r="AT8" s="13" t="s">
        <v>159</v>
      </c>
    </row>
    <row r="9" spans="1:46" s="6" customFormat="1" x14ac:dyDescent="0.25">
      <c r="A9" s="6">
        <v>2019</v>
      </c>
      <c r="B9" s="7">
        <v>43466</v>
      </c>
      <c r="C9" s="7">
        <v>43555</v>
      </c>
      <c r="D9" s="6" t="s">
        <v>109</v>
      </c>
      <c r="E9" s="6" t="s">
        <v>115</v>
      </c>
      <c r="F9" s="6">
        <v>2</v>
      </c>
      <c r="G9" s="6" t="s">
        <v>150</v>
      </c>
      <c r="I9" s="6" t="s">
        <v>160</v>
      </c>
      <c r="J9" s="6">
        <v>2</v>
      </c>
      <c r="N9" s="6" t="s">
        <v>161</v>
      </c>
      <c r="P9" s="8" t="s">
        <v>154</v>
      </c>
      <c r="Q9" s="8"/>
      <c r="S9" s="7"/>
      <c r="T9" s="9">
        <v>206</v>
      </c>
      <c r="U9" s="10">
        <v>239</v>
      </c>
      <c r="X9" s="6" t="s">
        <v>155</v>
      </c>
      <c r="Z9" s="14" t="s">
        <v>162</v>
      </c>
      <c r="AC9" s="7">
        <v>43469</v>
      </c>
      <c r="AD9" s="7">
        <v>43469</v>
      </c>
      <c r="AG9" s="14" t="s">
        <v>157</v>
      </c>
      <c r="AI9" s="6">
        <v>2</v>
      </c>
      <c r="AJ9" s="14" t="s">
        <v>117</v>
      </c>
      <c r="AK9" s="6">
        <v>2</v>
      </c>
      <c r="AQ9" s="8" t="s">
        <v>158</v>
      </c>
      <c r="AR9" s="7">
        <v>43558</v>
      </c>
      <c r="AS9" s="7">
        <v>43556</v>
      </c>
      <c r="AT9" s="13" t="s">
        <v>159</v>
      </c>
    </row>
    <row r="10" spans="1:46" s="6" customFormat="1" x14ac:dyDescent="0.25">
      <c r="A10" s="6">
        <v>2019</v>
      </c>
      <c r="B10" s="7">
        <v>43466</v>
      </c>
      <c r="C10" s="7">
        <v>43555</v>
      </c>
      <c r="D10" s="6" t="s">
        <v>109</v>
      </c>
      <c r="E10" s="6" t="s">
        <v>115</v>
      </c>
      <c r="F10" s="6">
        <v>3</v>
      </c>
      <c r="G10" s="6" t="s">
        <v>150</v>
      </c>
      <c r="I10" s="6" t="s">
        <v>160</v>
      </c>
      <c r="J10" s="6">
        <v>3</v>
      </c>
      <c r="N10" s="6" t="s">
        <v>161</v>
      </c>
      <c r="O10" s="14"/>
      <c r="P10" s="8" t="s">
        <v>154</v>
      </c>
      <c r="Q10" s="8"/>
      <c r="T10" s="9">
        <v>2608</v>
      </c>
      <c r="U10" s="10">
        <v>3025</v>
      </c>
      <c r="X10" s="6" t="s">
        <v>155</v>
      </c>
      <c r="Z10" s="14" t="s">
        <v>162</v>
      </c>
      <c r="AC10" s="7">
        <v>43469</v>
      </c>
      <c r="AD10" s="7">
        <v>43469</v>
      </c>
      <c r="AE10" s="12"/>
      <c r="AG10" s="14" t="s">
        <v>157</v>
      </c>
      <c r="AI10" s="6">
        <v>3</v>
      </c>
      <c r="AJ10" s="14" t="s">
        <v>117</v>
      </c>
      <c r="AK10" s="6">
        <v>3</v>
      </c>
      <c r="AQ10" s="8" t="s">
        <v>158</v>
      </c>
      <c r="AR10" s="7">
        <v>43558</v>
      </c>
      <c r="AS10" s="7">
        <v>43556</v>
      </c>
      <c r="AT10" s="13" t="s">
        <v>159</v>
      </c>
    </row>
    <row r="11" spans="1:46" s="6" customFormat="1" x14ac:dyDescent="0.25">
      <c r="A11" s="6">
        <v>2019</v>
      </c>
      <c r="B11" s="7">
        <v>43466</v>
      </c>
      <c r="C11" s="7">
        <v>43555</v>
      </c>
      <c r="D11" s="6" t="s">
        <v>109</v>
      </c>
      <c r="E11" s="6" t="s">
        <v>115</v>
      </c>
      <c r="F11" s="14">
        <v>4</v>
      </c>
      <c r="G11" s="6" t="s">
        <v>150</v>
      </c>
      <c r="I11" s="6" t="s">
        <v>163</v>
      </c>
      <c r="J11" s="14">
        <v>4</v>
      </c>
      <c r="N11" s="6" t="s">
        <v>152</v>
      </c>
      <c r="O11" s="6" t="s">
        <v>153</v>
      </c>
      <c r="P11" s="8" t="s">
        <v>154</v>
      </c>
      <c r="Q11" s="8"/>
      <c r="T11" s="9">
        <v>97401.32</v>
      </c>
      <c r="U11" s="10">
        <v>114934.12</v>
      </c>
      <c r="X11" s="14" t="s">
        <v>155</v>
      </c>
      <c r="Z11" s="14" t="s">
        <v>156</v>
      </c>
      <c r="AC11" s="7">
        <v>43469</v>
      </c>
      <c r="AD11" s="7">
        <v>43469</v>
      </c>
      <c r="AE11" s="12"/>
      <c r="AG11" s="14" t="s">
        <v>157</v>
      </c>
      <c r="AI11" s="14">
        <v>4</v>
      </c>
      <c r="AJ11" s="14" t="s">
        <v>117</v>
      </c>
      <c r="AK11" s="14">
        <v>4</v>
      </c>
      <c r="AQ11" s="8" t="s">
        <v>158</v>
      </c>
      <c r="AR11" s="7">
        <v>43558</v>
      </c>
      <c r="AS11" s="7">
        <v>43556</v>
      </c>
      <c r="AT11" s="13" t="s">
        <v>159</v>
      </c>
    </row>
    <row r="12" spans="1:46" s="6" customFormat="1" x14ac:dyDescent="0.25">
      <c r="A12" s="6">
        <v>2019</v>
      </c>
      <c r="B12" s="7">
        <v>43466</v>
      </c>
      <c r="C12" s="7">
        <v>43555</v>
      </c>
      <c r="D12" s="6" t="s">
        <v>109</v>
      </c>
      <c r="E12" s="6" t="s">
        <v>113</v>
      </c>
      <c r="F12" s="14">
        <v>5</v>
      </c>
      <c r="G12" s="6" t="s">
        <v>150</v>
      </c>
      <c r="I12" s="6" t="s">
        <v>164</v>
      </c>
      <c r="J12" s="14">
        <v>5</v>
      </c>
      <c r="K12" s="6" t="s">
        <v>165</v>
      </c>
      <c r="L12" s="6" t="s">
        <v>166</v>
      </c>
      <c r="M12" s="6" t="s">
        <v>167</v>
      </c>
      <c r="O12" s="14" t="s">
        <v>168</v>
      </c>
      <c r="P12" s="8" t="s">
        <v>154</v>
      </c>
      <c r="Q12" s="8"/>
      <c r="T12" s="9">
        <v>14925</v>
      </c>
      <c r="U12" s="10">
        <v>17313</v>
      </c>
      <c r="X12" s="14" t="s">
        <v>155</v>
      </c>
      <c r="Z12" s="14" t="s">
        <v>156</v>
      </c>
      <c r="AC12" s="7">
        <v>43474</v>
      </c>
      <c r="AD12" s="7">
        <v>43474</v>
      </c>
      <c r="AE12" s="12"/>
      <c r="AG12" s="14" t="s">
        <v>157</v>
      </c>
      <c r="AI12" s="14">
        <v>5</v>
      </c>
      <c r="AJ12" s="14" t="s">
        <v>117</v>
      </c>
      <c r="AK12" s="14">
        <v>5</v>
      </c>
      <c r="AQ12" s="8" t="s">
        <v>158</v>
      </c>
      <c r="AR12" s="7">
        <v>43558</v>
      </c>
      <c r="AS12" s="7">
        <v>43556</v>
      </c>
      <c r="AT12" s="13" t="s">
        <v>159</v>
      </c>
    </row>
    <row r="13" spans="1:46" s="6" customFormat="1" x14ac:dyDescent="0.25">
      <c r="A13" s="6">
        <v>2019</v>
      </c>
      <c r="B13" s="7">
        <v>43466</v>
      </c>
      <c r="C13" s="7">
        <v>43555</v>
      </c>
      <c r="D13" s="6" t="s">
        <v>109</v>
      </c>
      <c r="E13" s="6" t="s">
        <v>113</v>
      </c>
      <c r="F13" s="14">
        <v>6</v>
      </c>
      <c r="G13" s="6" t="s">
        <v>150</v>
      </c>
      <c r="I13" s="6" t="s">
        <v>169</v>
      </c>
      <c r="J13" s="14">
        <v>6</v>
      </c>
      <c r="N13" s="6" t="s">
        <v>170</v>
      </c>
      <c r="O13" s="14" t="s">
        <v>171</v>
      </c>
      <c r="P13" s="8" t="s">
        <v>154</v>
      </c>
      <c r="Q13" s="8"/>
      <c r="T13" s="9">
        <v>25237.26</v>
      </c>
      <c r="U13" s="10">
        <v>29275.22</v>
      </c>
      <c r="X13" s="14" t="s">
        <v>155</v>
      </c>
      <c r="Z13" s="14" t="s">
        <v>156</v>
      </c>
      <c r="AC13" s="7">
        <v>43488</v>
      </c>
      <c r="AD13" s="7">
        <v>43519</v>
      </c>
      <c r="AE13" s="12"/>
      <c r="AG13" s="14" t="s">
        <v>157</v>
      </c>
      <c r="AI13" s="14">
        <v>6</v>
      </c>
      <c r="AJ13" s="14" t="s">
        <v>117</v>
      </c>
      <c r="AK13" s="14">
        <v>6</v>
      </c>
      <c r="AQ13" s="8" t="s">
        <v>158</v>
      </c>
      <c r="AR13" s="7">
        <v>43558</v>
      </c>
      <c r="AS13" s="7">
        <v>43556</v>
      </c>
      <c r="AT13" s="13" t="s">
        <v>159</v>
      </c>
    </row>
    <row r="14" spans="1:46" s="13" customFormat="1" ht="15.75" customHeight="1" x14ac:dyDescent="0.25">
      <c r="A14" s="6">
        <v>2019</v>
      </c>
      <c r="B14" s="7">
        <v>43466</v>
      </c>
      <c r="C14" s="7">
        <v>43555</v>
      </c>
      <c r="D14" s="6" t="s">
        <v>109</v>
      </c>
      <c r="E14" s="13" t="s">
        <v>113</v>
      </c>
      <c r="F14" s="15">
        <v>7</v>
      </c>
      <c r="G14" s="6" t="s">
        <v>150</v>
      </c>
      <c r="I14" s="13" t="s">
        <v>172</v>
      </c>
      <c r="J14" s="15">
        <v>7</v>
      </c>
      <c r="K14" s="13" t="s">
        <v>165</v>
      </c>
      <c r="L14" s="13" t="s">
        <v>166</v>
      </c>
      <c r="M14" s="13" t="s">
        <v>167</v>
      </c>
      <c r="O14" s="15" t="s">
        <v>168</v>
      </c>
      <c r="P14" s="8" t="s">
        <v>154</v>
      </c>
      <c r="Q14" s="8"/>
      <c r="S14" s="16"/>
      <c r="T14" s="17">
        <v>438</v>
      </c>
      <c r="U14" s="18">
        <v>508.08</v>
      </c>
      <c r="X14" s="15" t="s">
        <v>155</v>
      </c>
      <c r="Z14" s="15" t="s">
        <v>156</v>
      </c>
      <c r="AC14" s="16">
        <v>43486</v>
      </c>
      <c r="AD14" s="16">
        <v>43517</v>
      </c>
      <c r="AE14" s="19"/>
      <c r="AG14" s="15" t="s">
        <v>157</v>
      </c>
      <c r="AI14" s="15">
        <v>7</v>
      </c>
      <c r="AJ14" s="15" t="s">
        <v>117</v>
      </c>
      <c r="AK14" s="15">
        <v>7</v>
      </c>
      <c r="AQ14" s="8" t="s">
        <v>158</v>
      </c>
      <c r="AR14" s="7">
        <v>43558</v>
      </c>
      <c r="AS14" s="7">
        <v>43556</v>
      </c>
      <c r="AT14" s="13" t="s">
        <v>159</v>
      </c>
    </row>
    <row r="15" spans="1:46" s="6" customFormat="1" x14ac:dyDescent="0.25">
      <c r="A15" s="6">
        <v>2019</v>
      </c>
      <c r="B15" s="7">
        <v>43466</v>
      </c>
      <c r="C15" s="7">
        <v>43555</v>
      </c>
      <c r="D15" s="6" t="s">
        <v>109</v>
      </c>
      <c r="E15" s="13" t="s">
        <v>113</v>
      </c>
      <c r="F15" s="15">
        <v>8</v>
      </c>
      <c r="G15" s="6" t="s">
        <v>150</v>
      </c>
      <c r="I15" s="13" t="s">
        <v>173</v>
      </c>
      <c r="J15" s="15">
        <v>8</v>
      </c>
      <c r="K15" s="13" t="s">
        <v>165</v>
      </c>
      <c r="L15" s="13" t="s">
        <v>166</v>
      </c>
      <c r="M15" s="13" t="s">
        <v>167</v>
      </c>
      <c r="O15" s="15" t="s">
        <v>168</v>
      </c>
      <c r="P15" s="8" t="s">
        <v>154</v>
      </c>
      <c r="Q15" s="8"/>
      <c r="T15" s="9">
        <v>2432</v>
      </c>
      <c r="U15" s="10">
        <v>2821.12</v>
      </c>
      <c r="X15" s="15" t="s">
        <v>155</v>
      </c>
      <c r="Z15" s="15" t="s">
        <v>156</v>
      </c>
      <c r="AC15" s="7">
        <v>43474</v>
      </c>
      <c r="AD15" s="7">
        <v>43474</v>
      </c>
      <c r="AE15" s="12"/>
      <c r="AG15" s="15" t="s">
        <v>157</v>
      </c>
      <c r="AI15" s="15">
        <v>8</v>
      </c>
      <c r="AJ15" s="15" t="s">
        <v>117</v>
      </c>
      <c r="AK15" s="15">
        <v>8</v>
      </c>
      <c r="AQ15" s="8" t="s">
        <v>158</v>
      </c>
      <c r="AR15" s="7">
        <v>43558</v>
      </c>
      <c r="AS15" s="7">
        <v>43556</v>
      </c>
      <c r="AT15" s="13" t="s">
        <v>159</v>
      </c>
    </row>
    <row r="16" spans="1:46" s="6" customFormat="1" x14ac:dyDescent="0.25">
      <c r="A16" s="6">
        <v>2019</v>
      </c>
      <c r="B16" s="7">
        <v>43466</v>
      </c>
      <c r="C16" s="7">
        <v>43555</v>
      </c>
      <c r="D16" s="6" t="s">
        <v>109</v>
      </c>
      <c r="E16" s="13" t="s">
        <v>113</v>
      </c>
      <c r="F16" s="15">
        <v>9</v>
      </c>
      <c r="G16" s="6" t="s">
        <v>150</v>
      </c>
      <c r="I16" s="13" t="s">
        <v>174</v>
      </c>
      <c r="J16" s="15">
        <v>9</v>
      </c>
      <c r="N16" s="6" t="s">
        <v>175</v>
      </c>
      <c r="O16" s="15" t="s">
        <v>176</v>
      </c>
      <c r="P16" s="8" t="s">
        <v>154</v>
      </c>
      <c r="Q16" s="8"/>
      <c r="T16" s="9">
        <v>1308</v>
      </c>
      <c r="U16" s="10">
        <v>1517.28</v>
      </c>
      <c r="X16" s="15" t="s">
        <v>155</v>
      </c>
      <c r="Z16" s="15" t="s">
        <v>156</v>
      </c>
      <c r="AC16" s="7">
        <v>43481</v>
      </c>
      <c r="AD16" s="7">
        <v>43481</v>
      </c>
      <c r="AE16" s="12"/>
      <c r="AG16" s="15" t="s">
        <v>157</v>
      </c>
      <c r="AI16" s="15">
        <v>9</v>
      </c>
      <c r="AJ16" s="15" t="s">
        <v>117</v>
      </c>
      <c r="AK16" s="15">
        <v>9</v>
      </c>
      <c r="AQ16" s="8" t="s">
        <v>158</v>
      </c>
      <c r="AR16" s="7">
        <v>43558</v>
      </c>
      <c r="AS16" s="7">
        <v>43556</v>
      </c>
      <c r="AT16" s="13" t="s">
        <v>159</v>
      </c>
    </row>
    <row r="17" spans="1:46" s="6" customFormat="1" x14ac:dyDescent="0.25">
      <c r="A17" s="6">
        <v>2019</v>
      </c>
      <c r="B17" s="7">
        <v>43466</v>
      </c>
      <c r="C17" s="7">
        <v>43555</v>
      </c>
      <c r="D17" s="6" t="s">
        <v>109</v>
      </c>
      <c r="E17" s="13" t="s">
        <v>113</v>
      </c>
      <c r="F17" s="15">
        <v>10</v>
      </c>
      <c r="G17" s="6" t="s">
        <v>150</v>
      </c>
      <c r="I17" s="13" t="s">
        <v>177</v>
      </c>
      <c r="J17" s="15">
        <v>10</v>
      </c>
      <c r="N17" s="6" t="s">
        <v>175</v>
      </c>
      <c r="O17" s="15" t="s">
        <v>176</v>
      </c>
      <c r="P17" s="8" t="s">
        <v>154</v>
      </c>
      <c r="Q17" s="8"/>
      <c r="T17" s="9">
        <v>1230</v>
      </c>
      <c r="U17" s="10">
        <v>1426.8</v>
      </c>
      <c r="X17" s="15" t="s">
        <v>155</v>
      </c>
      <c r="Z17" s="15" t="s">
        <v>156</v>
      </c>
      <c r="AC17" s="7">
        <v>43486</v>
      </c>
      <c r="AD17" s="7">
        <v>43486</v>
      </c>
      <c r="AE17" s="12"/>
      <c r="AG17" s="15" t="s">
        <v>157</v>
      </c>
      <c r="AI17" s="15">
        <v>10</v>
      </c>
      <c r="AJ17" s="15" t="s">
        <v>117</v>
      </c>
      <c r="AK17" s="15">
        <v>10</v>
      </c>
      <c r="AQ17" s="8" t="s">
        <v>158</v>
      </c>
      <c r="AR17" s="7">
        <v>43558</v>
      </c>
      <c r="AS17" s="7">
        <v>43556</v>
      </c>
      <c r="AT17" s="13" t="s">
        <v>159</v>
      </c>
    </row>
    <row r="18" spans="1:46" s="6" customFormat="1" x14ac:dyDescent="0.25">
      <c r="A18" s="6">
        <v>2019</v>
      </c>
      <c r="B18" s="7">
        <v>43466</v>
      </c>
      <c r="C18" s="7">
        <v>43555</v>
      </c>
      <c r="D18" s="6" t="s">
        <v>109</v>
      </c>
      <c r="E18" s="13" t="s">
        <v>113</v>
      </c>
      <c r="F18" s="15">
        <v>11</v>
      </c>
      <c r="G18" s="6" t="s">
        <v>150</v>
      </c>
      <c r="I18" s="13" t="s">
        <v>178</v>
      </c>
      <c r="J18" s="15">
        <v>11</v>
      </c>
      <c r="N18" s="6" t="s">
        <v>175</v>
      </c>
      <c r="O18" s="15" t="s">
        <v>176</v>
      </c>
      <c r="P18" s="8" t="s">
        <v>154</v>
      </c>
      <c r="Q18" s="8"/>
      <c r="T18" s="9">
        <v>600</v>
      </c>
      <c r="U18" s="10">
        <v>696</v>
      </c>
      <c r="X18" s="15" t="s">
        <v>155</v>
      </c>
      <c r="Z18" s="15" t="s">
        <v>156</v>
      </c>
      <c r="AC18" s="7">
        <v>43486</v>
      </c>
      <c r="AD18" s="7">
        <v>43486</v>
      </c>
      <c r="AE18" s="12"/>
      <c r="AG18" s="15" t="s">
        <v>157</v>
      </c>
      <c r="AI18" s="15">
        <v>11</v>
      </c>
      <c r="AJ18" s="15" t="s">
        <v>117</v>
      </c>
      <c r="AK18" s="15">
        <v>11</v>
      </c>
      <c r="AQ18" s="8" t="s">
        <v>158</v>
      </c>
      <c r="AR18" s="7">
        <v>43558</v>
      </c>
      <c r="AS18" s="7">
        <v>43556</v>
      </c>
      <c r="AT18" s="13" t="s">
        <v>159</v>
      </c>
    </row>
    <row r="19" spans="1:46" s="6" customFormat="1" x14ac:dyDescent="0.25">
      <c r="A19" s="6">
        <v>2019</v>
      </c>
      <c r="B19" s="7">
        <v>43466</v>
      </c>
      <c r="C19" s="7">
        <v>43555</v>
      </c>
      <c r="D19" s="6" t="s">
        <v>109</v>
      </c>
      <c r="E19" s="13" t="s">
        <v>113</v>
      </c>
      <c r="F19" s="15">
        <v>12</v>
      </c>
      <c r="G19" s="6" t="s">
        <v>150</v>
      </c>
      <c r="I19" s="13" t="s">
        <v>179</v>
      </c>
      <c r="J19" s="15">
        <v>12</v>
      </c>
      <c r="N19" s="6" t="s">
        <v>175</v>
      </c>
      <c r="O19" s="15" t="s">
        <v>176</v>
      </c>
      <c r="P19" s="8" t="s">
        <v>154</v>
      </c>
      <c r="Q19" s="8"/>
      <c r="T19" s="9">
        <v>5325</v>
      </c>
      <c r="U19" s="10">
        <v>6177</v>
      </c>
      <c r="X19" s="15" t="s">
        <v>155</v>
      </c>
      <c r="Z19" s="15" t="s">
        <v>156</v>
      </c>
      <c r="AC19" s="7">
        <v>43486</v>
      </c>
      <c r="AD19" s="7">
        <v>43486</v>
      </c>
      <c r="AE19" s="12"/>
      <c r="AG19" s="15" t="s">
        <v>157</v>
      </c>
      <c r="AI19" s="15">
        <v>12</v>
      </c>
      <c r="AJ19" s="15" t="s">
        <v>117</v>
      </c>
      <c r="AK19" s="15">
        <v>12</v>
      </c>
      <c r="AQ19" s="8" t="s">
        <v>158</v>
      </c>
      <c r="AR19" s="7">
        <v>43558</v>
      </c>
      <c r="AS19" s="7">
        <v>43556</v>
      </c>
      <c r="AT19" s="13" t="s">
        <v>159</v>
      </c>
    </row>
    <row r="20" spans="1:46" s="6" customFormat="1" x14ac:dyDescent="0.25">
      <c r="A20" s="6">
        <v>2019</v>
      </c>
      <c r="B20" s="7">
        <v>43466</v>
      </c>
      <c r="C20" s="7">
        <v>43555</v>
      </c>
      <c r="D20" s="6" t="s">
        <v>109</v>
      </c>
      <c r="E20" s="13" t="s">
        <v>113</v>
      </c>
      <c r="F20" s="15">
        <v>13</v>
      </c>
      <c r="G20" s="6" t="s">
        <v>150</v>
      </c>
      <c r="I20" s="13" t="s">
        <v>180</v>
      </c>
      <c r="J20" s="15">
        <v>13</v>
      </c>
      <c r="K20" s="6" t="s">
        <v>181</v>
      </c>
      <c r="L20" s="6" t="s">
        <v>182</v>
      </c>
      <c r="M20" s="6" t="s">
        <v>183</v>
      </c>
      <c r="O20" s="15" t="s">
        <v>184</v>
      </c>
      <c r="P20" s="8" t="s">
        <v>154</v>
      </c>
      <c r="Q20" s="8"/>
      <c r="T20" s="9">
        <v>1507</v>
      </c>
      <c r="U20" s="10">
        <v>1748.12</v>
      </c>
      <c r="X20" s="15" t="s">
        <v>155</v>
      </c>
      <c r="Z20" s="15" t="s">
        <v>156</v>
      </c>
      <c r="AC20" s="7">
        <v>43474</v>
      </c>
      <c r="AD20" s="7">
        <v>43474</v>
      </c>
      <c r="AE20" s="12"/>
      <c r="AG20" s="15" t="s">
        <v>157</v>
      </c>
      <c r="AI20" s="15">
        <v>13</v>
      </c>
      <c r="AJ20" s="15" t="s">
        <v>117</v>
      </c>
      <c r="AK20" s="15">
        <v>13</v>
      </c>
      <c r="AQ20" s="8" t="s">
        <v>158</v>
      </c>
      <c r="AR20" s="7">
        <v>43558</v>
      </c>
      <c r="AS20" s="7">
        <v>43556</v>
      </c>
      <c r="AT20" s="13" t="s">
        <v>159</v>
      </c>
    </row>
    <row r="21" spans="1:46" s="6" customFormat="1" x14ac:dyDescent="0.25">
      <c r="A21" s="6">
        <v>2019</v>
      </c>
      <c r="B21" s="7">
        <v>43466</v>
      </c>
      <c r="C21" s="7">
        <v>43555</v>
      </c>
      <c r="D21" s="6" t="s">
        <v>109</v>
      </c>
      <c r="E21" s="13" t="s">
        <v>113</v>
      </c>
      <c r="F21" s="15">
        <v>14</v>
      </c>
      <c r="G21" s="6" t="s">
        <v>150</v>
      </c>
      <c r="I21" s="13" t="s">
        <v>185</v>
      </c>
      <c r="J21" s="15">
        <v>14</v>
      </c>
      <c r="K21" s="6" t="s">
        <v>181</v>
      </c>
      <c r="L21" s="6" t="s">
        <v>182</v>
      </c>
      <c r="M21" s="6" t="s">
        <v>183</v>
      </c>
      <c r="O21" s="15" t="s">
        <v>184</v>
      </c>
      <c r="P21" s="8" t="s">
        <v>154</v>
      </c>
      <c r="Q21" s="8"/>
      <c r="T21" s="9">
        <v>129931</v>
      </c>
      <c r="U21" s="10">
        <v>150719.96</v>
      </c>
      <c r="X21" s="15" t="s">
        <v>155</v>
      </c>
      <c r="Z21" s="15" t="s">
        <v>156</v>
      </c>
      <c r="AC21" s="7">
        <v>43474</v>
      </c>
      <c r="AD21" s="7">
        <v>43474</v>
      </c>
      <c r="AE21" s="12"/>
      <c r="AG21" s="15" t="s">
        <v>157</v>
      </c>
      <c r="AI21" s="15">
        <v>14</v>
      </c>
      <c r="AJ21" s="15" t="s">
        <v>117</v>
      </c>
      <c r="AK21" s="15">
        <v>14</v>
      </c>
      <c r="AQ21" s="8" t="s">
        <v>158</v>
      </c>
      <c r="AR21" s="7">
        <v>43558</v>
      </c>
      <c r="AS21" s="7">
        <v>43556</v>
      </c>
      <c r="AT21" s="13" t="s">
        <v>159</v>
      </c>
    </row>
    <row r="22" spans="1:46" s="6" customFormat="1" x14ac:dyDescent="0.25">
      <c r="A22" s="6">
        <v>2019</v>
      </c>
      <c r="B22" s="7">
        <v>43466</v>
      </c>
      <c r="C22" s="7">
        <v>43555</v>
      </c>
      <c r="D22" s="6" t="s">
        <v>109</v>
      </c>
      <c r="E22" s="13" t="s">
        <v>113</v>
      </c>
      <c r="F22" s="15">
        <v>15</v>
      </c>
      <c r="G22" s="6" t="s">
        <v>150</v>
      </c>
      <c r="I22" s="13" t="s">
        <v>186</v>
      </c>
      <c r="J22" s="15">
        <v>15</v>
      </c>
      <c r="N22" s="6" t="s">
        <v>175</v>
      </c>
      <c r="O22" s="15" t="s">
        <v>176</v>
      </c>
      <c r="P22" s="8" t="s">
        <v>154</v>
      </c>
      <c r="Q22" s="8"/>
      <c r="S22" s="7"/>
      <c r="T22" s="9">
        <v>1132</v>
      </c>
      <c r="U22" s="10">
        <v>1313.12</v>
      </c>
      <c r="X22" s="15" t="s">
        <v>155</v>
      </c>
      <c r="Z22" s="15" t="s">
        <v>156</v>
      </c>
      <c r="AC22" s="7">
        <v>43483</v>
      </c>
      <c r="AD22" s="7">
        <v>43483</v>
      </c>
      <c r="AE22" s="12"/>
      <c r="AG22" s="15" t="s">
        <v>157</v>
      </c>
      <c r="AI22" s="15">
        <v>15</v>
      </c>
      <c r="AJ22" s="15" t="s">
        <v>117</v>
      </c>
      <c r="AK22" s="15">
        <v>15</v>
      </c>
      <c r="AQ22" s="8" t="s">
        <v>158</v>
      </c>
      <c r="AR22" s="7">
        <v>43558</v>
      </c>
      <c r="AS22" s="7">
        <v>43556</v>
      </c>
      <c r="AT22" s="13" t="s">
        <v>159</v>
      </c>
    </row>
    <row r="23" spans="1:46" s="6" customFormat="1" x14ac:dyDescent="0.25">
      <c r="A23" s="6">
        <v>2019</v>
      </c>
      <c r="B23" s="7">
        <v>43466</v>
      </c>
      <c r="C23" s="7">
        <v>43555</v>
      </c>
      <c r="D23" s="6" t="s">
        <v>109</v>
      </c>
      <c r="E23" s="13" t="s">
        <v>115</v>
      </c>
      <c r="F23" s="15">
        <v>16</v>
      </c>
      <c r="G23" s="6" t="s">
        <v>150</v>
      </c>
      <c r="I23" s="13" t="s">
        <v>187</v>
      </c>
      <c r="J23" s="15">
        <v>16</v>
      </c>
      <c r="K23" s="6" t="s">
        <v>188</v>
      </c>
      <c r="L23" s="6" t="s">
        <v>182</v>
      </c>
      <c r="M23" s="6" t="s">
        <v>189</v>
      </c>
      <c r="O23" s="15" t="s">
        <v>190</v>
      </c>
      <c r="P23" s="8" t="s">
        <v>154</v>
      </c>
      <c r="Q23" s="8"/>
      <c r="S23" s="7"/>
      <c r="T23" s="9">
        <v>9503</v>
      </c>
      <c r="U23" s="10">
        <v>11023.48</v>
      </c>
      <c r="X23" s="15" t="s">
        <v>155</v>
      </c>
      <c r="Z23" s="15" t="s">
        <v>156</v>
      </c>
      <c r="AC23" s="7">
        <v>43474</v>
      </c>
      <c r="AD23" s="7">
        <v>43474</v>
      </c>
      <c r="AE23" s="12"/>
      <c r="AG23" s="15" t="s">
        <v>157</v>
      </c>
      <c r="AI23" s="15">
        <v>16</v>
      </c>
      <c r="AJ23" s="15" t="s">
        <v>117</v>
      </c>
      <c r="AK23" s="15">
        <v>16</v>
      </c>
      <c r="AQ23" s="8" t="s">
        <v>158</v>
      </c>
      <c r="AR23" s="7">
        <v>43558</v>
      </c>
      <c r="AS23" s="7">
        <v>43556</v>
      </c>
      <c r="AT23" s="13" t="s">
        <v>159</v>
      </c>
    </row>
    <row r="24" spans="1:46" s="6" customFormat="1" x14ac:dyDescent="0.25">
      <c r="A24" s="6">
        <v>2019</v>
      </c>
      <c r="B24" s="7">
        <v>43466</v>
      </c>
      <c r="C24" s="7">
        <v>43555</v>
      </c>
      <c r="D24" s="6" t="s">
        <v>109</v>
      </c>
      <c r="E24" s="13" t="s">
        <v>113</v>
      </c>
      <c r="F24" s="15">
        <v>17</v>
      </c>
      <c r="G24" s="6" t="s">
        <v>150</v>
      </c>
      <c r="I24" s="6" t="s">
        <v>191</v>
      </c>
      <c r="J24" s="15">
        <v>17</v>
      </c>
      <c r="N24" s="6" t="s">
        <v>175</v>
      </c>
      <c r="O24" s="15" t="s">
        <v>176</v>
      </c>
      <c r="P24" s="8" t="s">
        <v>154</v>
      </c>
      <c r="Q24" s="8"/>
      <c r="T24" s="9">
        <v>25950</v>
      </c>
      <c r="U24" s="10">
        <v>30102</v>
      </c>
      <c r="X24" s="15" t="s">
        <v>155</v>
      </c>
      <c r="Z24" s="15" t="s">
        <v>156</v>
      </c>
      <c r="AC24" s="7">
        <v>43483</v>
      </c>
      <c r="AD24" s="7">
        <v>43483</v>
      </c>
      <c r="AE24" s="12"/>
      <c r="AG24" s="15" t="s">
        <v>157</v>
      </c>
      <c r="AI24" s="15">
        <v>17</v>
      </c>
      <c r="AJ24" s="15" t="s">
        <v>117</v>
      </c>
      <c r="AK24" s="15">
        <v>17</v>
      </c>
      <c r="AQ24" s="8" t="s">
        <v>158</v>
      </c>
      <c r="AR24" s="7">
        <v>43558</v>
      </c>
      <c r="AS24" s="7">
        <v>43556</v>
      </c>
      <c r="AT24" s="13" t="s">
        <v>159</v>
      </c>
    </row>
    <row r="25" spans="1:46" s="6" customFormat="1" x14ac:dyDescent="0.25">
      <c r="A25" s="6">
        <v>2019</v>
      </c>
      <c r="B25" s="7">
        <v>43466</v>
      </c>
      <c r="C25" s="7">
        <v>43555</v>
      </c>
      <c r="D25" s="6" t="s">
        <v>109</v>
      </c>
      <c r="E25" s="13" t="s">
        <v>115</v>
      </c>
      <c r="F25" s="15">
        <v>18</v>
      </c>
      <c r="G25" s="6" t="s">
        <v>150</v>
      </c>
      <c r="I25" s="6" t="s">
        <v>192</v>
      </c>
      <c r="J25" s="15">
        <v>18</v>
      </c>
      <c r="N25" s="6" t="s">
        <v>193</v>
      </c>
      <c r="O25" s="15" t="s">
        <v>194</v>
      </c>
      <c r="P25" s="8" t="s">
        <v>154</v>
      </c>
      <c r="Q25" s="8"/>
      <c r="T25" s="9">
        <v>104104.65</v>
      </c>
      <c r="U25" s="10">
        <v>120761.37</v>
      </c>
      <c r="X25" s="15" t="s">
        <v>155</v>
      </c>
      <c r="Z25" s="15" t="s">
        <v>156</v>
      </c>
      <c r="AC25" s="7">
        <v>43488</v>
      </c>
      <c r="AD25" s="7">
        <v>43488</v>
      </c>
      <c r="AE25" s="12"/>
      <c r="AG25" s="15" t="s">
        <v>157</v>
      </c>
      <c r="AI25" s="15">
        <v>18</v>
      </c>
      <c r="AJ25" s="15" t="s">
        <v>117</v>
      </c>
      <c r="AK25" s="15">
        <v>18</v>
      </c>
      <c r="AQ25" s="8" t="s">
        <v>158</v>
      </c>
      <c r="AR25" s="7">
        <v>43558</v>
      </c>
      <c r="AS25" s="7">
        <v>43556</v>
      </c>
      <c r="AT25" s="13" t="s">
        <v>159</v>
      </c>
    </row>
    <row r="26" spans="1:46" s="6" customFormat="1" x14ac:dyDescent="0.25">
      <c r="A26" s="6">
        <v>2019</v>
      </c>
      <c r="B26" s="7">
        <v>43466</v>
      </c>
      <c r="C26" s="7">
        <v>43555</v>
      </c>
      <c r="D26" s="6" t="s">
        <v>109</v>
      </c>
      <c r="E26" s="13" t="s">
        <v>115</v>
      </c>
      <c r="F26" s="15">
        <v>19</v>
      </c>
      <c r="G26" s="6" t="s">
        <v>150</v>
      </c>
      <c r="I26" s="6" t="s">
        <v>195</v>
      </c>
      <c r="J26" s="15">
        <v>19</v>
      </c>
      <c r="N26" s="6" t="s">
        <v>193</v>
      </c>
      <c r="O26" s="15" t="s">
        <v>194</v>
      </c>
      <c r="P26" s="8" t="s">
        <v>154</v>
      </c>
      <c r="Q26" s="8"/>
      <c r="T26" s="9">
        <v>25965.79</v>
      </c>
      <c r="U26" s="10">
        <v>30120.31</v>
      </c>
      <c r="X26" s="15" t="s">
        <v>155</v>
      </c>
      <c r="Z26" s="15" t="s">
        <v>156</v>
      </c>
      <c r="AC26" s="7">
        <v>43488</v>
      </c>
      <c r="AD26" s="7">
        <v>43488</v>
      </c>
      <c r="AE26" s="12"/>
      <c r="AG26" s="15" t="s">
        <v>157</v>
      </c>
      <c r="AI26" s="15">
        <v>19</v>
      </c>
      <c r="AJ26" s="15" t="s">
        <v>117</v>
      </c>
      <c r="AK26" s="15">
        <v>19</v>
      </c>
      <c r="AQ26" s="8" t="s">
        <v>158</v>
      </c>
      <c r="AR26" s="7">
        <v>43558</v>
      </c>
      <c r="AS26" s="7">
        <v>43556</v>
      </c>
      <c r="AT26" s="13" t="s">
        <v>159</v>
      </c>
    </row>
    <row r="27" spans="1:46" s="6" customFormat="1" x14ac:dyDescent="0.25">
      <c r="A27" s="6">
        <v>2019</v>
      </c>
      <c r="B27" s="7">
        <v>43466</v>
      </c>
      <c r="C27" s="7">
        <v>43555</v>
      </c>
      <c r="D27" s="6" t="s">
        <v>109</v>
      </c>
      <c r="E27" s="13" t="s">
        <v>113</v>
      </c>
      <c r="F27" s="15">
        <v>20</v>
      </c>
      <c r="G27" s="6" t="s">
        <v>150</v>
      </c>
      <c r="I27" s="6" t="s">
        <v>196</v>
      </c>
      <c r="J27" s="15">
        <v>20</v>
      </c>
      <c r="K27" s="6" t="s">
        <v>197</v>
      </c>
      <c r="L27" s="6" t="s">
        <v>198</v>
      </c>
      <c r="M27" s="6" t="s">
        <v>199</v>
      </c>
      <c r="O27" s="15" t="s">
        <v>200</v>
      </c>
      <c r="P27" s="8" t="s">
        <v>154</v>
      </c>
      <c r="Q27" s="8"/>
      <c r="T27" s="9">
        <v>8800</v>
      </c>
      <c r="U27" s="10">
        <v>10208</v>
      </c>
      <c r="X27" s="15" t="s">
        <v>155</v>
      </c>
      <c r="Z27" s="15" t="s">
        <v>156</v>
      </c>
      <c r="AC27" s="7">
        <v>43488</v>
      </c>
      <c r="AD27" s="7">
        <v>43488</v>
      </c>
      <c r="AE27" s="12"/>
      <c r="AG27" s="15" t="s">
        <v>157</v>
      </c>
      <c r="AI27" s="15">
        <v>20</v>
      </c>
      <c r="AJ27" s="15" t="s">
        <v>117</v>
      </c>
      <c r="AK27" s="15">
        <v>20</v>
      </c>
      <c r="AQ27" s="8" t="s">
        <v>158</v>
      </c>
      <c r="AR27" s="7">
        <v>43558</v>
      </c>
      <c r="AS27" s="7">
        <v>43556</v>
      </c>
      <c r="AT27" s="13" t="s">
        <v>159</v>
      </c>
    </row>
    <row r="28" spans="1:46" s="6" customFormat="1" x14ac:dyDescent="0.25">
      <c r="A28" s="6">
        <v>2019</v>
      </c>
      <c r="B28" s="7">
        <v>43466</v>
      </c>
      <c r="C28" s="7">
        <v>43555</v>
      </c>
      <c r="D28" s="6" t="s">
        <v>109</v>
      </c>
      <c r="E28" s="13" t="s">
        <v>113</v>
      </c>
      <c r="F28" s="15">
        <v>21</v>
      </c>
      <c r="G28" s="6" t="s">
        <v>150</v>
      </c>
      <c r="I28" s="6" t="s">
        <v>201</v>
      </c>
      <c r="J28" s="15">
        <v>21</v>
      </c>
      <c r="K28" s="6" t="s">
        <v>197</v>
      </c>
      <c r="L28" s="6" t="s">
        <v>198</v>
      </c>
      <c r="M28" s="6" t="s">
        <v>199</v>
      </c>
      <c r="O28" s="15" t="s">
        <v>200</v>
      </c>
      <c r="P28" s="8" t="s">
        <v>154</v>
      </c>
      <c r="Q28" s="8"/>
      <c r="T28" s="9">
        <v>8939.7999999999993</v>
      </c>
      <c r="U28" s="10">
        <v>10370.17</v>
      </c>
      <c r="X28" s="15" t="s">
        <v>155</v>
      </c>
      <c r="Z28" s="15" t="s">
        <v>156</v>
      </c>
      <c r="AC28" s="7">
        <v>43490</v>
      </c>
      <c r="AD28" s="7">
        <v>43490</v>
      </c>
      <c r="AE28" s="12"/>
      <c r="AG28" s="15" t="s">
        <v>157</v>
      </c>
      <c r="AI28" s="15">
        <v>21</v>
      </c>
      <c r="AJ28" s="15" t="s">
        <v>117</v>
      </c>
      <c r="AK28" s="15">
        <v>21</v>
      </c>
      <c r="AQ28" s="8" t="s">
        <v>158</v>
      </c>
      <c r="AR28" s="7">
        <v>43558</v>
      </c>
      <c r="AS28" s="7">
        <v>43556</v>
      </c>
      <c r="AT28" s="13" t="s">
        <v>159</v>
      </c>
    </row>
    <row r="29" spans="1:46" s="6" customFormat="1" x14ac:dyDescent="0.25">
      <c r="A29" s="6">
        <v>2019</v>
      </c>
      <c r="B29" s="7">
        <v>43466</v>
      </c>
      <c r="C29" s="7">
        <v>43555</v>
      </c>
      <c r="D29" s="6" t="s">
        <v>109</v>
      </c>
      <c r="E29" s="13" t="s">
        <v>113</v>
      </c>
      <c r="F29" s="15">
        <v>22</v>
      </c>
      <c r="G29" s="6" t="s">
        <v>150</v>
      </c>
      <c r="I29" s="6" t="s">
        <v>202</v>
      </c>
      <c r="J29" s="15">
        <v>22</v>
      </c>
      <c r="K29" s="6" t="s">
        <v>197</v>
      </c>
      <c r="L29" s="6" t="s">
        <v>198</v>
      </c>
      <c r="M29" s="6" t="s">
        <v>199</v>
      </c>
      <c r="O29" s="15" t="s">
        <v>200</v>
      </c>
      <c r="P29" s="8" t="s">
        <v>154</v>
      </c>
      <c r="Q29" s="8"/>
      <c r="T29" s="9">
        <v>92662</v>
      </c>
      <c r="U29" s="10">
        <v>107487.92</v>
      </c>
      <c r="X29" s="15" t="s">
        <v>155</v>
      </c>
      <c r="Z29" s="15" t="s">
        <v>156</v>
      </c>
      <c r="AC29" s="7">
        <v>43488</v>
      </c>
      <c r="AD29" s="7">
        <v>43488</v>
      </c>
      <c r="AE29" s="12"/>
      <c r="AG29" s="15" t="s">
        <v>157</v>
      </c>
      <c r="AI29" s="15">
        <v>22</v>
      </c>
      <c r="AJ29" s="15" t="s">
        <v>117</v>
      </c>
      <c r="AK29" s="15">
        <v>22</v>
      </c>
      <c r="AQ29" s="8" t="s">
        <v>158</v>
      </c>
      <c r="AR29" s="7">
        <v>43558</v>
      </c>
      <c r="AS29" s="7">
        <v>43556</v>
      </c>
      <c r="AT29" s="13" t="s">
        <v>159</v>
      </c>
    </row>
    <row r="30" spans="1:46" s="6" customFormat="1" x14ac:dyDescent="0.25">
      <c r="A30" s="6">
        <v>2019</v>
      </c>
      <c r="B30" s="7">
        <v>43466</v>
      </c>
      <c r="C30" s="7">
        <v>43555</v>
      </c>
      <c r="D30" s="6" t="s">
        <v>109</v>
      </c>
      <c r="E30" s="13" t="s">
        <v>115</v>
      </c>
      <c r="F30" s="15">
        <v>23</v>
      </c>
      <c r="G30" s="6" t="s">
        <v>150</v>
      </c>
      <c r="I30" s="6" t="s">
        <v>203</v>
      </c>
      <c r="J30" s="15">
        <v>23</v>
      </c>
      <c r="N30" s="6" t="s">
        <v>152</v>
      </c>
      <c r="O30" s="15" t="s">
        <v>153</v>
      </c>
      <c r="P30" s="8" t="s">
        <v>154</v>
      </c>
      <c r="Q30" s="8"/>
      <c r="T30" s="9">
        <v>3955.32</v>
      </c>
      <c r="U30" s="10">
        <v>4845.8599999999997</v>
      </c>
      <c r="X30" s="15" t="s">
        <v>155</v>
      </c>
      <c r="Z30" s="15" t="s">
        <v>156</v>
      </c>
      <c r="AC30" s="7">
        <v>43488</v>
      </c>
      <c r="AD30" s="7">
        <v>43488</v>
      </c>
      <c r="AE30" s="12"/>
      <c r="AG30" s="15" t="s">
        <v>157</v>
      </c>
      <c r="AI30" s="15">
        <v>23</v>
      </c>
      <c r="AJ30" s="15" t="s">
        <v>117</v>
      </c>
      <c r="AK30" s="15">
        <v>23</v>
      </c>
      <c r="AQ30" s="8" t="s">
        <v>158</v>
      </c>
      <c r="AR30" s="7">
        <v>43558</v>
      </c>
      <c r="AS30" s="7">
        <v>43556</v>
      </c>
      <c r="AT30" s="13" t="s">
        <v>159</v>
      </c>
    </row>
    <row r="31" spans="1:46" s="6" customFormat="1" x14ac:dyDescent="0.25">
      <c r="A31" s="6">
        <v>2019</v>
      </c>
      <c r="B31" s="7">
        <v>43466</v>
      </c>
      <c r="C31" s="7">
        <v>43555</v>
      </c>
      <c r="D31" s="6" t="s">
        <v>109</v>
      </c>
      <c r="E31" s="13" t="s">
        <v>115</v>
      </c>
      <c r="F31" s="15">
        <v>24</v>
      </c>
      <c r="G31" s="6" t="s">
        <v>150</v>
      </c>
      <c r="I31" s="6" t="s">
        <v>204</v>
      </c>
      <c r="J31" s="15">
        <v>24</v>
      </c>
      <c r="N31" s="6" t="s">
        <v>152</v>
      </c>
      <c r="O31" s="15" t="s">
        <v>153</v>
      </c>
      <c r="P31" s="8" t="s">
        <v>154</v>
      </c>
      <c r="Q31" s="8"/>
      <c r="T31" s="9">
        <v>5629.19</v>
      </c>
      <c r="U31" s="10">
        <v>6895</v>
      </c>
      <c r="X31" s="15" t="s">
        <v>155</v>
      </c>
      <c r="Z31" s="15" t="s">
        <v>156</v>
      </c>
      <c r="AC31" s="7">
        <v>43488</v>
      </c>
      <c r="AD31" s="7">
        <v>43488</v>
      </c>
      <c r="AE31" s="12"/>
      <c r="AG31" s="15" t="s">
        <v>157</v>
      </c>
      <c r="AI31" s="15">
        <v>24</v>
      </c>
      <c r="AJ31" s="15" t="s">
        <v>117</v>
      </c>
      <c r="AK31" s="15">
        <v>24</v>
      </c>
      <c r="AQ31" s="8" t="s">
        <v>158</v>
      </c>
      <c r="AR31" s="7">
        <v>43558</v>
      </c>
      <c r="AS31" s="7">
        <v>43556</v>
      </c>
      <c r="AT31" s="13" t="s">
        <v>159</v>
      </c>
    </row>
    <row r="32" spans="1:46" s="6" customFormat="1" x14ac:dyDescent="0.25">
      <c r="A32" s="6">
        <v>2019</v>
      </c>
      <c r="B32" s="7">
        <v>43466</v>
      </c>
      <c r="C32" s="7">
        <v>43555</v>
      </c>
      <c r="D32" s="6" t="s">
        <v>109</v>
      </c>
      <c r="E32" s="13" t="s">
        <v>115</v>
      </c>
      <c r="F32" s="15">
        <v>25</v>
      </c>
      <c r="G32" s="6" t="s">
        <v>150</v>
      </c>
      <c r="I32" s="6" t="s">
        <v>205</v>
      </c>
      <c r="J32" s="15">
        <v>25</v>
      </c>
      <c r="N32" s="6" t="s">
        <v>152</v>
      </c>
      <c r="O32" s="15" t="s">
        <v>153</v>
      </c>
      <c r="P32" s="8" t="s">
        <v>154</v>
      </c>
      <c r="Q32" s="8"/>
      <c r="T32" s="9">
        <v>2255.19</v>
      </c>
      <c r="U32" s="10">
        <v>2762</v>
      </c>
      <c r="X32" s="15" t="s">
        <v>155</v>
      </c>
      <c r="Z32" s="15" t="s">
        <v>156</v>
      </c>
      <c r="AC32" s="7">
        <v>43488</v>
      </c>
      <c r="AD32" s="7">
        <v>43488</v>
      </c>
      <c r="AE32" s="12"/>
      <c r="AG32" s="15" t="s">
        <v>157</v>
      </c>
      <c r="AI32" s="15">
        <v>25</v>
      </c>
      <c r="AJ32" s="15" t="s">
        <v>117</v>
      </c>
      <c r="AK32" s="15">
        <v>25</v>
      </c>
      <c r="AQ32" s="8" t="s">
        <v>158</v>
      </c>
      <c r="AR32" s="7">
        <v>43558</v>
      </c>
      <c r="AS32" s="7">
        <v>43556</v>
      </c>
      <c r="AT32" s="13" t="s">
        <v>159</v>
      </c>
    </row>
    <row r="33" spans="1:46" s="6" customFormat="1" x14ac:dyDescent="0.25">
      <c r="A33" s="6">
        <v>2019</v>
      </c>
      <c r="B33" s="7">
        <v>43466</v>
      </c>
      <c r="C33" s="7">
        <v>43555</v>
      </c>
      <c r="D33" s="6" t="s">
        <v>109</v>
      </c>
      <c r="E33" s="13" t="s">
        <v>115</v>
      </c>
      <c r="F33" s="15">
        <v>26</v>
      </c>
      <c r="G33" s="6" t="s">
        <v>150</v>
      </c>
      <c r="I33" s="6" t="s">
        <v>206</v>
      </c>
      <c r="J33" s="15">
        <v>26</v>
      </c>
      <c r="N33" s="6" t="s">
        <v>152</v>
      </c>
      <c r="O33" s="15" t="s">
        <v>153</v>
      </c>
      <c r="P33" s="8" t="s">
        <v>154</v>
      </c>
      <c r="Q33" s="8"/>
      <c r="T33" s="9">
        <v>2845.96</v>
      </c>
      <c r="U33" s="10">
        <v>3486.73</v>
      </c>
      <c r="X33" s="15" t="s">
        <v>155</v>
      </c>
      <c r="Z33" s="15" t="s">
        <v>156</v>
      </c>
      <c r="AC33" s="7">
        <v>43488</v>
      </c>
      <c r="AD33" s="7">
        <v>43488</v>
      </c>
      <c r="AE33" s="12"/>
      <c r="AG33" s="15" t="s">
        <v>157</v>
      </c>
      <c r="AI33" s="15">
        <v>26</v>
      </c>
      <c r="AJ33" s="15" t="s">
        <v>117</v>
      </c>
      <c r="AK33" s="15">
        <v>26</v>
      </c>
      <c r="AQ33" s="8" t="s">
        <v>158</v>
      </c>
      <c r="AR33" s="7">
        <v>43558</v>
      </c>
      <c r="AS33" s="7">
        <v>43556</v>
      </c>
      <c r="AT33" s="13" t="s">
        <v>159</v>
      </c>
    </row>
    <row r="34" spans="1:46" s="6" customFormat="1" x14ac:dyDescent="0.25">
      <c r="A34" s="6">
        <v>2019</v>
      </c>
      <c r="B34" s="7">
        <v>43466</v>
      </c>
      <c r="C34" s="7">
        <v>43555</v>
      </c>
      <c r="D34" s="6" t="s">
        <v>109</v>
      </c>
      <c r="E34" s="13" t="s">
        <v>115</v>
      </c>
      <c r="F34" s="15">
        <v>27</v>
      </c>
      <c r="G34" s="6" t="s">
        <v>150</v>
      </c>
      <c r="I34" s="6" t="s">
        <v>207</v>
      </c>
      <c r="J34" s="15">
        <v>27</v>
      </c>
      <c r="N34" s="6" t="s">
        <v>152</v>
      </c>
      <c r="O34" s="15" t="s">
        <v>153</v>
      </c>
      <c r="P34" s="8" t="s">
        <v>154</v>
      </c>
      <c r="Q34" s="8"/>
      <c r="T34" s="9">
        <v>2120.62</v>
      </c>
      <c r="U34" s="10">
        <v>2598</v>
      </c>
      <c r="X34" s="15" t="s">
        <v>155</v>
      </c>
      <c r="Z34" s="15" t="s">
        <v>156</v>
      </c>
      <c r="AC34" s="7">
        <v>43488</v>
      </c>
      <c r="AD34" s="7">
        <v>43488</v>
      </c>
      <c r="AE34" s="12"/>
      <c r="AG34" s="15" t="s">
        <v>157</v>
      </c>
      <c r="AI34" s="15">
        <v>27</v>
      </c>
      <c r="AJ34" s="15" t="s">
        <v>117</v>
      </c>
      <c r="AK34" s="15">
        <v>27</v>
      </c>
      <c r="AQ34" s="8" t="s">
        <v>158</v>
      </c>
      <c r="AR34" s="7">
        <v>43558</v>
      </c>
      <c r="AS34" s="7">
        <v>43556</v>
      </c>
      <c r="AT34" s="13" t="s">
        <v>159</v>
      </c>
    </row>
    <row r="35" spans="1:46" s="6" customFormat="1" x14ac:dyDescent="0.25">
      <c r="A35" s="6">
        <v>2019</v>
      </c>
      <c r="B35" s="7">
        <v>43466</v>
      </c>
      <c r="C35" s="7">
        <v>43555</v>
      </c>
      <c r="D35" s="6" t="s">
        <v>109</v>
      </c>
      <c r="E35" s="13" t="s">
        <v>115</v>
      </c>
      <c r="F35" s="15">
        <v>28</v>
      </c>
      <c r="G35" s="6" t="s">
        <v>150</v>
      </c>
      <c r="I35" s="6" t="s">
        <v>208</v>
      </c>
      <c r="J35" s="15">
        <v>28</v>
      </c>
      <c r="N35" s="6" t="s">
        <v>152</v>
      </c>
      <c r="O35" s="15" t="s">
        <v>153</v>
      </c>
      <c r="P35" s="8" t="s">
        <v>154</v>
      </c>
      <c r="Q35" s="8"/>
      <c r="T35" s="9">
        <v>1773.64</v>
      </c>
      <c r="U35" s="10">
        <v>2173</v>
      </c>
      <c r="X35" s="15" t="s">
        <v>155</v>
      </c>
      <c r="Z35" s="15" t="s">
        <v>156</v>
      </c>
      <c r="AC35" s="7">
        <v>43488</v>
      </c>
      <c r="AD35" s="7">
        <v>43488</v>
      </c>
      <c r="AE35" s="12"/>
      <c r="AG35" s="15" t="s">
        <v>157</v>
      </c>
      <c r="AI35" s="15">
        <v>28</v>
      </c>
      <c r="AJ35" s="15" t="s">
        <v>117</v>
      </c>
      <c r="AK35" s="15">
        <v>28</v>
      </c>
      <c r="AQ35" s="8" t="s">
        <v>158</v>
      </c>
      <c r="AR35" s="7">
        <v>43558</v>
      </c>
      <c r="AS35" s="7">
        <v>43556</v>
      </c>
      <c r="AT35" s="13" t="s">
        <v>159</v>
      </c>
    </row>
    <row r="36" spans="1:46" s="6" customFormat="1" x14ac:dyDescent="0.25">
      <c r="A36" s="6">
        <v>2019</v>
      </c>
      <c r="B36" s="7">
        <v>43466</v>
      </c>
      <c r="C36" s="7">
        <v>43555</v>
      </c>
      <c r="D36" s="6" t="s">
        <v>109</v>
      </c>
      <c r="E36" s="13" t="s">
        <v>113</v>
      </c>
      <c r="F36" s="15">
        <v>29</v>
      </c>
      <c r="G36" s="6" t="s">
        <v>150</v>
      </c>
      <c r="I36" s="6" t="s">
        <v>209</v>
      </c>
      <c r="J36" s="15">
        <v>29</v>
      </c>
      <c r="N36" s="6" t="s">
        <v>175</v>
      </c>
      <c r="O36" s="15" t="s">
        <v>176</v>
      </c>
      <c r="P36" s="8" t="s">
        <v>154</v>
      </c>
      <c r="Q36" s="8"/>
      <c r="T36" s="9">
        <v>3991.15</v>
      </c>
      <c r="U36" s="10">
        <v>4751.3599999999997</v>
      </c>
      <c r="X36" s="15" t="s">
        <v>155</v>
      </c>
      <c r="Z36" s="15" t="s">
        <v>156</v>
      </c>
      <c r="AC36" s="7">
        <v>43488</v>
      </c>
      <c r="AD36" s="7">
        <v>43488</v>
      </c>
      <c r="AE36" s="12"/>
      <c r="AG36" s="15" t="s">
        <v>157</v>
      </c>
      <c r="AI36" s="15">
        <v>29</v>
      </c>
      <c r="AJ36" s="15" t="s">
        <v>117</v>
      </c>
      <c r="AK36" s="15">
        <v>29</v>
      </c>
      <c r="AQ36" s="8" t="s">
        <v>158</v>
      </c>
      <c r="AR36" s="7">
        <v>43558</v>
      </c>
      <c r="AS36" s="7">
        <v>43556</v>
      </c>
      <c r="AT36" s="13" t="s">
        <v>159</v>
      </c>
    </row>
    <row r="37" spans="1:46" s="6" customFormat="1" x14ac:dyDescent="0.25">
      <c r="A37" s="6">
        <v>2019</v>
      </c>
      <c r="B37" s="7">
        <v>43466</v>
      </c>
      <c r="C37" s="7">
        <v>43555</v>
      </c>
      <c r="D37" s="6" t="s">
        <v>109</v>
      </c>
      <c r="E37" s="13" t="s">
        <v>113</v>
      </c>
      <c r="F37" s="15">
        <v>30</v>
      </c>
      <c r="G37" s="6" t="s">
        <v>150</v>
      </c>
      <c r="I37" s="6" t="s">
        <v>210</v>
      </c>
      <c r="J37" s="15">
        <v>30</v>
      </c>
      <c r="K37" s="6" t="s">
        <v>211</v>
      </c>
      <c r="L37" s="6" t="s">
        <v>212</v>
      </c>
      <c r="M37" s="6" t="s">
        <v>213</v>
      </c>
      <c r="O37" s="15" t="s">
        <v>214</v>
      </c>
      <c r="P37" s="8" t="s">
        <v>154</v>
      </c>
      <c r="Q37" s="8"/>
      <c r="T37" s="9">
        <v>7500</v>
      </c>
      <c r="U37" s="10">
        <v>8700</v>
      </c>
      <c r="X37" s="15" t="s">
        <v>155</v>
      </c>
      <c r="Z37" s="15" t="s">
        <v>162</v>
      </c>
      <c r="AC37" s="7">
        <v>43488</v>
      </c>
      <c r="AD37" s="7">
        <v>43488</v>
      </c>
      <c r="AE37" s="12"/>
      <c r="AG37" s="15" t="s">
        <v>157</v>
      </c>
      <c r="AI37" s="15">
        <v>30</v>
      </c>
      <c r="AJ37" s="15" t="s">
        <v>117</v>
      </c>
      <c r="AK37" s="15">
        <v>30</v>
      </c>
      <c r="AQ37" s="8" t="s">
        <v>158</v>
      </c>
      <c r="AR37" s="7">
        <v>43558</v>
      </c>
      <c r="AS37" s="7">
        <v>43556</v>
      </c>
      <c r="AT37" s="13" t="s">
        <v>159</v>
      </c>
    </row>
    <row r="38" spans="1:46" s="6" customFormat="1" x14ac:dyDescent="0.25">
      <c r="A38" s="6">
        <v>2019</v>
      </c>
      <c r="B38" s="7">
        <v>43466</v>
      </c>
      <c r="C38" s="7">
        <v>43555</v>
      </c>
      <c r="D38" s="6" t="s">
        <v>109</v>
      </c>
      <c r="E38" s="13" t="s">
        <v>115</v>
      </c>
      <c r="F38" s="15">
        <v>31</v>
      </c>
      <c r="G38" s="6" t="s">
        <v>150</v>
      </c>
      <c r="I38" s="6" t="s">
        <v>215</v>
      </c>
      <c r="J38" s="15">
        <v>31</v>
      </c>
      <c r="N38" s="6" t="s">
        <v>216</v>
      </c>
      <c r="O38" s="15" t="s">
        <v>217</v>
      </c>
      <c r="P38" s="8" t="s">
        <v>154</v>
      </c>
      <c r="Q38" s="8"/>
      <c r="T38" s="9">
        <v>29959.01</v>
      </c>
      <c r="U38" s="10">
        <v>35665.480000000003</v>
      </c>
      <c r="X38" s="15" t="s">
        <v>155</v>
      </c>
      <c r="Z38" s="15" t="s">
        <v>156</v>
      </c>
      <c r="AC38" s="7">
        <v>43488</v>
      </c>
      <c r="AD38" s="7">
        <v>43488</v>
      </c>
      <c r="AE38" s="12"/>
      <c r="AG38" s="15" t="s">
        <v>157</v>
      </c>
      <c r="AI38" s="15">
        <v>31</v>
      </c>
      <c r="AJ38" s="15" t="s">
        <v>117</v>
      </c>
      <c r="AK38" s="15">
        <v>31</v>
      </c>
      <c r="AQ38" s="8" t="s">
        <v>158</v>
      </c>
      <c r="AR38" s="7">
        <v>43558</v>
      </c>
      <c r="AS38" s="7">
        <v>43556</v>
      </c>
      <c r="AT38" s="13" t="s">
        <v>159</v>
      </c>
    </row>
    <row r="39" spans="1:46" s="6" customFormat="1" x14ac:dyDescent="0.25">
      <c r="A39" s="6">
        <v>2019</v>
      </c>
      <c r="B39" s="7">
        <v>43466</v>
      </c>
      <c r="C39" s="7">
        <v>43555</v>
      </c>
      <c r="D39" s="6" t="s">
        <v>109</v>
      </c>
      <c r="E39" s="13" t="s">
        <v>113</v>
      </c>
      <c r="F39" s="15">
        <v>32</v>
      </c>
      <c r="G39" s="6" t="s">
        <v>150</v>
      </c>
      <c r="I39" s="6" t="s">
        <v>218</v>
      </c>
      <c r="J39" s="15">
        <v>32</v>
      </c>
      <c r="K39" s="6" t="s">
        <v>219</v>
      </c>
      <c r="L39" s="6" t="s">
        <v>220</v>
      </c>
      <c r="M39" s="6" t="s">
        <v>221</v>
      </c>
      <c r="O39" s="15" t="s">
        <v>222</v>
      </c>
      <c r="P39" s="8" t="s">
        <v>154</v>
      </c>
      <c r="Q39" s="8"/>
      <c r="T39" s="9">
        <v>639</v>
      </c>
      <c r="U39" s="10">
        <v>741.24</v>
      </c>
      <c r="X39" s="15" t="s">
        <v>155</v>
      </c>
      <c r="Z39" s="15" t="s">
        <v>162</v>
      </c>
      <c r="AC39" s="7">
        <v>43488</v>
      </c>
      <c r="AD39" s="7">
        <v>43488</v>
      </c>
      <c r="AE39" s="12"/>
      <c r="AG39" s="15" t="s">
        <v>157</v>
      </c>
      <c r="AI39" s="15">
        <v>32</v>
      </c>
      <c r="AJ39" s="15" t="s">
        <v>117</v>
      </c>
      <c r="AK39" s="15">
        <v>32</v>
      </c>
      <c r="AQ39" s="8" t="s">
        <v>158</v>
      </c>
      <c r="AR39" s="7">
        <v>43558</v>
      </c>
      <c r="AS39" s="7">
        <v>43556</v>
      </c>
      <c r="AT39" s="13" t="s">
        <v>159</v>
      </c>
    </row>
    <row r="40" spans="1:46" s="6" customFormat="1" x14ac:dyDescent="0.25">
      <c r="A40" s="6">
        <v>2019</v>
      </c>
      <c r="B40" s="7">
        <v>43466</v>
      </c>
      <c r="C40" s="7">
        <v>43555</v>
      </c>
      <c r="D40" s="6" t="s">
        <v>109</v>
      </c>
      <c r="E40" s="13" t="s">
        <v>113</v>
      </c>
      <c r="F40" s="15">
        <v>33</v>
      </c>
      <c r="G40" s="6" t="s">
        <v>150</v>
      </c>
      <c r="I40" s="6" t="s">
        <v>223</v>
      </c>
      <c r="J40" s="15">
        <v>33</v>
      </c>
      <c r="K40" s="6" t="s">
        <v>224</v>
      </c>
      <c r="L40" s="6" t="s">
        <v>225</v>
      </c>
      <c r="M40" s="6" t="s">
        <v>226</v>
      </c>
      <c r="O40" s="15" t="s">
        <v>227</v>
      </c>
      <c r="P40" s="8" t="s">
        <v>154</v>
      </c>
      <c r="Q40" s="8"/>
      <c r="T40" s="9">
        <v>3660</v>
      </c>
      <c r="U40" s="10">
        <v>4245.6000000000004</v>
      </c>
      <c r="X40" s="15" t="s">
        <v>155</v>
      </c>
      <c r="Z40" s="15" t="s">
        <v>156</v>
      </c>
      <c r="AC40" s="7">
        <v>43488</v>
      </c>
      <c r="AD40" s="7">
        <v>43488</v>
      </c>
      <c r="AE40" s="12"/>
      <c r="AG40" s="15" t="s">
        <v>157</v>
      </c>
      <c r="AI40" s="15">
        <v>33</v>
      </c>
      <c r="AJ40" s="15" t="s">
        <v>117</v>
      </c>
      <c r="AK40" s="15">
        <v>33</v>
      </c>
      <c r="AQ40" s="8" t="s">
        <v>158</v>
      </c>
      <c r="AR40" s="7">
        <v>43558</v>
      </c>
      <c r="AS40" s="7">
        <v>43556</v>
      </c>
      <c r="AT40" s="13" t="s">
        <v>159</v>
      </c>
    </row>
    <row r="41" spans="1:46" s="6" customFormat="1" x14ac:dyDescent="0.25">
      <c r="A41" s="6">
        <v>2019</v>
      </c>
      <c r="B41" s="7">
        <v>43466</v>
      </c>
      <c r="C41" s="7">
        <v>43555</v>
      </c>
      <c r="D41" s="6" t="s">
        <v>109</v>
      </c>
      <c r="E41" s="13" t="s">
        <v>113</v>
      </c>
      <c r="F41" s="15">
        <v>34</v>
      </c>
      <c r="G41" s="6" t="s">
        <v>150</v>
      </c>
      <c r="I41" s="6" t="s">
        <v>228</v>
      </c>
      <c r="J41" s="15">
        <v>34</v>
      </c>
      <c r="N41" s="6" t="s">
        <v>229</v>
      </c>
      <c r="O41" s="15" t="s">
        <v>230</v>
      </c>
      <c r="P41" s="8" t="s">
        <v>154</v>
      </c>
      <c r="Q41" s="8"/>
      <c r="T41" s="9">
        <v>23024.83</v>
      </c>
      <c r="U41" s="10">
        <v>26708.77</v>
      </c>
      <c r="X41" s="15" t="s">
        <v>155</v>
      </c>
      <c r="Z41" s="15" t="s">
        <v>162</v>
      </c>
      <c r="AC41" s="7">
        <v>43488</v>
      </c>
      <c r="AD41" s="7">
        <v>43488</v>
      </c>
      <c r="AE41" s="12"/>
      <c r="AG41" s="15" t="s">
        <v>157</v>
      </c>
      <c r="AI41" s="15">
        <v>34</v>
      </c>
      <c r="AJ41" s="15" t="s">
        <v>117</v>
      </c>
      <c r="AK41" s="15">
        <v>34</v>
      </c>
      <c r="AQ41" s="8" t="s">
        <v>158</v>
      </c>
      <c r="AR41" s="7">
        <v>43558</v>
      </c>
      <c r="AS41" s="7">
        <v>43556</v>
      </c>
      <c r="AT41" s="13" t="s">
        <v>159</v>
      </c>
    </row>
    <row r="42" spans="1:46" s="6" customFormat="1" x14ac:dyDescent="0.25">
      <c r="A42" s="6">
        <v>2019</v>
      </c>
      <c r="B42" s="7">
        <v>43466</v>
      </c>
      <c r="C42" s="7">
        <v>43555</v>
      </c>
      <c r="D42" s="6" t="s">
        <v>109</v>
      </c>
      <c r="E42" s="13" t="s">
        <v>113</v>
      </c>
      <c r="F42" s="15">
        <v>35</v>
      </c>
      <c r="G42" s="6" t="s">
        <v>150</v>
      </c>
      <c r="I42" s="6" t="s">
        <v>231</v>
      </c>
      <c r="J42" s="15">
        <v>35</v>
      </c>
      <c r="K42" s="6" t="s">
        <v>165</v>
      </c>
      <c r="L42" s="6" t="s">
        <v>166</v>
      </c>
      <c r="M42" s="6" t="s">
        <v>167</v>
      </c>
      <c r="O42" s="15" t="s">
        <v>168</v>
      </c>
      <c r="P42" s="8" t="s">
        <v>154</v>
      </c>
      <c r="Q42" s="8"/>
      <c r="T42" s="9">
        <v>17925</v>
      </c>
      <c r="U42" s="10">
        <v>20793</v>
      </c>
      <c r="X42" s="15" t="s">
        <v>155</v>
      </c>
      <c r="Z42" s="15" t="s">
        <v>156</v>
      </c>
      <c r="AC42" s="7">
        <v>43488</v>
      </c>
      <c r="AD42" s="7">
        <v>43488</v>
      </c>
      <c r="AE42" s="12"/>
      <c r="AG42" s="15" t="s">
        <v>157</v>
      </c>
      <c r="AI42" s="15">
        <v>35</v>
      </c>
      <c r="AJ42" s="15" t="s">
        <v>117</v>
      </c>
      <c r="AK42" s="15">
        <v>35</v>
      </c>
      <c r="AQ42" s="8" t="s">
        <v>158</v>
      </c>
      <c r="AR42" s="7">
        <v>43558</v>
      </c>
      <c r="AS42" s="7">
        <v>43556</v>
      </c>
      <c r="AT42" s="13" t="s">
        <v>159</v>
      </c>
    </row>
    <row r="43" spans="1:46" s="6" customFormat="1" x14ac:dyDescent="0.25">
      <c r="A43" s="6">
        <v>2019</v>
      </c>
      <c r="B43" s="7">
        <v>43466</v>
      </c>
      <c r="C43" s="7">
        <v>43555</v>
      </c>
      <c r="D43" s="6" t="s">
        <v>109</v>
      </c>
      <c r="E43" s="13" t="s">
        <v>115</v>
      </c>
      <c r="F43" s="15">
        <v>36</v>
      </c>
      <c r="G43" s="6" t="s">
        <v>150</v>
      </c>
      <c r="I43" s="6" t="s">
        <v>232</v>
      </c>
      <c r="J43" s="15">
        <v>36</v>
      </c>
      <c r="K43" s="6" t="s">
        <v>233</v>
      </c>
      <c r="L43" s="6" t="s">
        <v>234</v>
      </c>
      <c r="M43" s="6" t="s">
        <v>235</v>
      </c>
      <c r="O43" s="15" t="s">
        <v>236</v>
      </c>
      <c r="P43" s="8" t="s">
        <v>154</v>
      </c>
      <c r="Q43" s="8"/>
      <c r="T43" s="9">
        <v>1293.0999999999999</v>
      </c>
      <c r="U43" s="10">
        <v>1500</v>
      </c>
      <c r="X43" s="15" t="s">
        <v>155</v>
      </c>
      <c r="Z43" s="15" t="s">
        <v>156</v>
      </c>
      <c r="AC43" s="7">
        <v>43125</v>
      </c>
      <c r="AD43" s="7">
        <v>43125</v>
      </c>
      <c r="AE43" s="12"/>
      <c r="AG43" s="15" t="s">
        <v>157</v>
      </c>
      <c r="AI43" s="15">
        <v>36</v>
      </c>
      <c r="AJ43" s="15" t="s">
        <v>117</v>
      </c>
      <c r="AK43" s="15">
        <v>36</v>
      </c>
      <c r="AQ43" s="8" t="s">
        <v>158</v>
      </c>
      <c r="AR43" s="7">
        <v>43558</v>
      </c>
      <c r="AS43" s="7">
        <v>43556</v>
      </c>
      <c r="AT43" s="13" t="s">
        <v>159</v>
      </c>
    </row>
    <row r="44" spans="1:46" s="6" customFormat="1" x14ac:dyDescent="0.25">
      <c r="A44" s="6">
        <v>2019</v>
      </c>
      <c r="B44" s="7">
        <v>43466</v>
      </c>
      <c r="C44" s="7">
        <v>43555</v>
      </c>
      <c r="D44" s="6" t="s">
        <v>109</v>
      </c>
      <c r="E44" s="13" t="s">
        <v>115</v>
      </c>
      <c r="F44" s="15">
        <v>37</v>
      </c>
      <c r="G44" s="6" t="s">
        <v>150</v>
      </c>
      <c r="I44" s="6" t="s">
        <v>237</v>
      </c>
      <c r="J44" s="15">
        <v>37</v>
      </c>
      <c r="N44" s="6" t="s">
        <v>152</v>
      </c>
      <c r="O44" s="15" t="s">
        <v>153</v>
      </c>
      <c r="P44" s="8" t="s">
        <v>154</v>
      </c>
      <c r="Q44" s="8"/>
      <c r="T44" s="9">
        <v>99493.79</v>
      </c>
      <c r="U44" s="10">
        <v>117402</v>
      </c>
      <c r="X44" s="15" t="s">
        <v>155</v>
      </c>
      <c r="Z44" s="15" t="s">
        <v>156</v>
      </c>
      <c r="AC44" s="7">
        <v>43497</v>
      </c>
      <c r="AD44" s="7">
        <v>43497</v>
      </c>
      <c r="AE44" s="12"/>
      <c r="AG44" s="15" t="s">
        <v>157</v>
      </c>
      <c r="AI44" s="15">
        <v>37</v>
      </c>
      <c r="AJ44" s="15" t="s">
        <v>117</v>
      </c>
      <c r="AK44" s="15">
        <v>37</v>
      </c>
      <c r="AQ44" s="8" t="s">
        <v>158</v>
      </c>
      <c r="AR44" s="7">
        <v>43558</v>
      </c>
      <c r="AS44" s="7">
        <v>43556</v>
      </c>
      <c r="AT44" s="13" t="s">
        <v>159</v>
      </c>
    </row>
    <row r="45" spans="1:46" s="6" customFormat="1" x14ac:dyDescent="0.25">
      <c r="A45" s="6">
        <v>2019</v>
      </c>
      <c r="B45" s="7">
        <v>43466</v>
      </c>
      <c r="C45" s="7">
        <v>43555</v>
      </c>
      <c r="D45" s="6" t="s">
        <v>109</v>
      </c>
      <c r="E45" s="13" t="s">
        <v>115</v>
      </c>
      <c r="F45" s="15">
        <v>38</v>
      </c>
      <c r="G45" s="6" t="s">
        <v>150</v>
      </c>
      <c r="I45" s="6" t="s">
        <v>238</v>
      </c>
      <c r="J45" s="15">
        <v>38</v>
      </c>
      <c r="N45" s="6" t="s">
        <v>152</v>
      </c>
      <c r="O45" s="15" t="s">
        <v>153</v>
      </c>
      <c r="P45" s="8" t="s">
        <v>154</v>
      </c>
      <c r="Q45" s="8"/>
      <c r="T45" s="9">
        <v>6354.53</v>
      </c>
      <c r="U45" s="10">
        <v>7784</v>
      </c>
      <c r="X45" s="15" t="s">
        <v>155</v>
      </c>
      <c r="Z45" s="15" t="s">
        <v>156</v>
      </c>
      <c r="AC45" s="7">
        <v>43497</v>
      </c>
      <c r="AD45" s="7">
        <v>43497</v>
      </c>
      <c r="AE45" s="12"/>
      <c r="AG45" s="15" t="s">
        <v>157</v>
      </c>
      <c r="AI45" s="15">
        <v>38</v>
      </c>
      <c r="AJ45" s="15" t="s">
        <v>117</v>
      </c>
      <c r="AK45" s="15">
        <v>38</v>
      </c>
      <c r="AQ45" s="8" t="s">
        <v>158</v>
      </c>
      <c r="AR45" s="7">
        <v>43558</v>
      </c>
      <c r="AS45" s="7">
        <v>43556</v>
      </c>
      <c r="AT45" s="13" t="s">
        <v>159</v>
      </c>
    </row>
    <row r="46" spans="1:46" s="6" customFormat="1" x14ac:dyDescent="0.25">
      <c r="A46" s="6">
        <v>2019</v>
      </c>
      <c r="B46" s="7">
        <v>43466</v>
      </c>
      <c r="C46" s="7">
        <v>43555</v>
      </c>
      <c r="D46" s="6" t="s">
        <v>109</v>
      </c>
      <c r="E46" s="13" t="s">
        <v>115</v>
      </c>
      <c r="F46" s="15">
        <v>39</v>
      </c>
      <c r="G46" s="6" t="s">
        <v>150</v>
      </c>
      <c r="I46" s="13" t="s">
        <v>239</v>
      </c>
      <c r="J46" s="15">
        <v>39</v>
      </c>
      <c r="N46" s="6" t="s">
        <v>152</v>
      </c>
      <c r="O46" s="15" t="s">
        <v>153</v>
      </c>
      <c r="P46" s="8" t="s">
        <v>154</v>
      </c>
      <c r="Q46" s="8"/>
      <c r="T46" s="9">
        <v>8455.09</v>
      </c>
      <c r="U46" s="10">
        <v>10357</v>
      </c>
      <c r="X46" s="15" t="s">
        <v>155</v>
      </c>
      <c r="Z46" s="15" t="s">
        <v>156</v>
      </c>
      <c r="AC46" s="7">
        <v>43503</v>
      </c>
      <c r="AD46" s="7">
        <v>43503</v>
      </c>
      <c r="AE46" s="12"/>
      <c r="AG46" s="15" t="s">
        <v>157</v>
      </c>
      <c r="AI46" s="15">
        <v>39</v>
      </c>
      <c r="AJ46" s="15" t="s">
        <v>117</v>
      </c>
      <c r="AK46" s="15">
        <v>39</v>
      </c>
      <c r="AQ46" s="8" t="s">
        <v>158</v>
      </c>
      <c r="AR46" s="7">
        <v>43558</v>
      </c>
      <c r="AS46" s="7">
        <v>43556</v>
      </c>
      <c r="AT46" s="13" t="s">
        <v>159</v>
      </c>
    </row>
    <row r="47" spans="1:46" s="6" customFormat="1" x14ac:dyDescent="0.25">
      <c r="A47" s="6">
        <v>2019</v>
      </c>
      <c r="B47" s="7">
        <v>43466</v>
      </c>
      <c r="C47" s="7">
        <v>43555</v>
      </c>
      <c r="D47" s="6" t="s">
        <v>109</v>
      </c>
      <c r="E47" s="13" t="s">
        <v>115</v>
      </c>
      <c r="F47" s="15">
        <v>40</v>
      </c>
      <c r="G47" s="6" t="s">
        <v>150</v>
      </c>
      <c r="I47" s="13" t="s">
        <v>240</v>
      </c>
      <c r="J47" s="15">
        <v>40</v>
      </c>
      <c r="N47" s="6" t="s">
        <v>152</v>
      </c>
      <c r="O47" s="15" t="s">
        <v>153</v>
      </c>
      <c r="P47" s="8" t="s">
        <v>154</v>
      </c>
      <c r="Q47" s="8"/>
      <c r="T47" s="9">
        <v>4220.7700000000004</v>
      </c>
      <c r="U47" s="10">
        <v>4981</v>
      </c>
      <c r="X47" s="15" t="s">
        <v>155</v>
      </c>
      <c r="Z47" s="15" t="s">
        <v>156</v>
      </c>
      <c r="AC47" s="7">
        <v>43503</v>
      </c>
      <c r="AD47" s="7">
        <v>43503</v>
      </c>
      <c r="AE47" s="12"/>
      <c r="AG47" s="15" t="s">
        <v>157</v>
      </c>
      <c r="AI47" s="15">
        <v>40</v>
      </c>
      <c r="AJ47" s="15" t="s">
        <v>117</v>
      </c>
      <c r="AK47" s="15">
        <v>40</v>
      </c>
      <c r="AQ47" s="8" t="s">
        <v>158</v>
      </c>
      <c r="AR47" s="7">
        <v>43558</v>
      </c>
      <c r="AS47" s="7">
        <v>43556</v>
      </c>
      <c r="AT47" s="13" t="s">
        <v>159</v>
      </c>
    </row>
    <row r="48" spans="1:46" s="6" customFormat="1" x14ac:dyDescent="0.25">
      <c r="A48" s="6">
        <v>2019</v>
      </c>
      <c r="B48" s="7">
        <v>43466</v>
      </c>
      <c r="C48" s="7">
        <v>43555</v>
      </c>
      <c r="D48" s="6" t="s">
        <v>109</v>
      </c>
      <c r="E48" s="13" t="s">
        <v>115</v>
      </c>
      <c r="F48" s="15">
        <v>41</v>
      </c>
      <c r="G48" s="6" t="s">
        <v>150</v>
      </c>
      <c r="I48" s="13" t="s">
        <v>241</v>
      </c>
      <c r="J48" s="15">
        <v>41</v>
      </c>
      <c r="N48" s="6" t="s">
        <v>152</v>
      </c>
      <c r="O48" s="15" t="s">
        <v>153</v>
      </c>
      <c r="P48" s="8" t="s">
        <v>154</v>
      </c>
      <c r="Q48" s="8"/>
      <c r="T48" s="9">
        <v>85.72</v>
      </c>
      <c r="U48" s="10">
        <v>105</v>
      </c>
      <c r="X48" s="15" t="s">
        <v>155</v>
      </c>
      <c r="Z48" s="15" t="s">
        <v>156</v>
      </c>
      <c r="AC48" s="7">
        <v>43503</v>
      </c>
      <c r="AD48" s="7">
        <v>43503</v>
      </c>
      <c r="AE48" s="12"/>
      <c r="AG48" s="15" t="s">
        <v>157</v>
      </c>
      <c r="AI48" s="15">
        <v>41</v>
      </c>
      <c r="AJ48" s="15" t="s">
        <v>117</v>
      </c>
      <c r="AK48" s="15">
        <v>41</v>
      </c>
      <c r="AQ48" s="8" t="s">
        <v>158</v>
      </c>
      <c r="AR48" s="7">
        <v>43558</v>
      </c>
      <c r="AS48" s="7">
        <v>43556</v>
      </c>
      <c r="AT48" s="13" t="s">
        <v>159</v>
      </c>
    </row>
    <row r="49" spans="1:46 16384:16384" s="6" customFormat="1" x14ac:dyDescent="0.25">
      <c r="A49" s="6">
        <v>2019</v>
      </c>
      <c r="B49" s="7">
        <v>43466</v>
      </c>
      <c r="C49" s="7">
        <v>43555</v>
      </c>
      <c r="D49" s="6" t="s">
        <v>109</v>
      </c>
      <c r="E49" s="13" t="s">
        <v>113</v>
      </c>
      <c r="F49" s="15">
        <v>42</v>
      </c>
      <c r="G49" s="6" t="s">
        <v>150</v>
      </c>
      <c r="I49" s="13" t="s">
        <v>242</v>
      </c>
      <c r="J49" s="15">
        <v>42</v>
      </c>
      <c r="K49" s="6" t="s">
        <v>243</v>
      </c>
      <c r="L49" s="6" t="s">
        <v>244</v>
      </c>
      <c r="M49" s="6" t="s">
        <v>245</v>
      </c>
      <c r="O49" s="15" t="s">
        <v>246</v>
      </c>
      <c r="P49" s="8" t="s">
        <v>154</v>
      </c>
      <c r="Q49" s="8"/>
      <c r="T49" s="9">
        <v>54419.16</v>
      </c>
      <c r="U49" s="10">
        <v>63126.22</v>
      </c>
      <c r="X49" s="15" t="s">
        <v>155</v>
      </c>
      <c r="Z49" s="15" t="s">
        <v>156</v>
      </c>
      <c r="AC49" s="7">
        <v>43507</v>
      </c>
      <c r="AD49" s="7">
        <v>43507</v>
      </c>
      <c r="AE49" s="12"/>
      <c r="AG49" s="15" t="s">
        <v>157</v>
      </c>
      <c r="AI49" s="15">
        <v>42</v>
      </c>
      <c r="AJ49" s="15" t="s">
        <v>117</v>
      </c>
      <c r="AK49" s="15">
        <v>42</v>
      </c>
      <c r="AQ49" s="8" t="s">
        <v>158</v>
      </c>
      <c r="AR49" s="7">
        <v>43558</v>
      </c>
      <c r="AS49" s="7">
        <v>43556</v>
      </c>
      <c r="AT49" s="13" t="s">
        <v>159</v>
      </c>
    </row>
    <row r="50" spans="1:46 16384:16384" s="6" customFormat="1" x14ac:dyDescent="0.25">
      <c r="A50" s="6">
        <v>2019</v>
      </c>
      <c r="B50" s="7">
        <v>43466</v>
      </c>
      <c r="C50" s="7">
        <v>43555</v>
      </c>
      <c r="D50" s="6" t="s">
        <v>109</v>
      </c>
      <c r="E50" s="13" t="s">
        <v>113</v>
      </c>
      <c r="F50" s="15">
        <v>43</v>
      </c>
      <c r="G50" s="6" t="s">
        <v>150</v>
      </c>
      <c r="I50" s="13" t="s">
        <v>247</v>
      </c>
      <c r="J50" s="15">
        <v>43</v>
      </c>
      <c r="K50" s="6" t="s">
        <v>243</v>
      </c>
      <c r="L50" s="6" t="s">
        <v>244</v>
      </c>
      <c r="M50" s="6" t="s">
        <v>245</v>
      </c>
      <c r="O50" s="15" t="s">
        <v>246</v>
      </c>
      <c r="P50" s="8" t="s">
        <v>154</v>
      </c>
      <c r="Q50" s="8"/>
      <c r="T50" s="9">
        <v>22176.49</v>
      </c>
      <c r="U50" s="10">
        <v>25724.73</v>
      </c>
      <c r="X50" s="15" t="s">
        <v>155</v>
      </c>
      <c r="Z50" s="15" t="s">
        <v>156</v>
      </c>
      <c r="AC50" s="7">
        <v>43507</v>
      </c>
      <c r="AD50" s="7">
        <v>43507</v>
      </c>
      <c r="AE50" s="12"/>
      <c r="AG50" s="15" t="s">
        <v>157</v>
      </c>
      <c r="AI50" s="15">
        <v>43</v>
      </c>
      <c r="AJ50" s="15" t="s">
        <v>117</v>
      </c>
      <c r="AK50" s="15">
        <v>43</v>
      </c>
      <c r="AQ50" s="8" t="s">
        <v>158</v>
      </c>
      <c r="AR50" s="7">
        <v>43558</v>
      </c>
      <c r="AS50" s="7">
        <v>43556</v>
      </c>
      <c r="AT50" s="13" t="s">
        <v>159</v>
      </c>
    </row>
    <row r="51" spans="1:46 16384:16384" s="6" customFormat="1" x14ac:dyDescent="0.25">
      <c r="A51" s="6">
        <v>2019</v>
      </c>
      <c r="B51" s="7">
        <v>43466</v>
      </c>
      <c r="C51" s="7">
        <v>43555</v>
      </c>
      <c r="D51" s="6" t="s">
        <v>109</v>
      </c>
      <c r="E51" s="13" t="s">
        <v>115</v>
      </c>
      <c r="F51" s="15">
        <v>44</v>
      </c>
      <c r="G51" s="6" t="s">
        <v>150</v>
      </c>
      <c r="I51" s="13" t="s">
        <v>248</v>
      </c>
      <c r="J51" s="15">
        <v>44</v>
      </c>
      <c r="N51" s="6" t="s">
        <v>193</v>
      </c>
      <c r="O51" s="15" t="s">
        <v>194</v>
      </c>
      <c r="P51" s="8" t="s">
        <v>154</v>
      </c>
      <c r="Q51" s="8"/>
      <c r="T51" s="9">
        <v>104155.33</v>
      </c>
      <c r="U51" s="10">
        <v>120820.15</v>
      </c>
      <c r="X51" s="15" t="s">
        <v>155</v>
      </c>
      <c r="Z51" s="15" t="s">
        <v>156</v>
      </c>
      <c r="AC51" s="7">
        <v>43510</v>
      </c>
      <c r="AD51" s="7">
        <v>43510</v>
      </c>
      <c r="AE51" s="12"/>
      <c r="AG51" s="15" t="s">
        <v>157</v>
      </c>
      <c r="AI51" s="15">
        <v>44</v>
      </c>
      <c r="AJ51" s="15" t="s">
        <v>117</v>
      </c>
      <c r="AK51" s="15">
        <v>44</v>
      </c>
      <c r="AQ51" s="8" t="s">
        <v>158</v>
      </c>
      <c r="AR51" s="7">
        <v>43558</v>
      </c>
      <c r="AS51" s="7">
        <v>43556</v>
      </c>
      <c r="AT51" s="13" t="s">
        <v>159</v>
      </c>
      <c r="XFD51" s="7"/>
    </row>
    <row r="52" spans="1:46 16384:16384" s="6" customFormat="1" x14ac:dyDescent="0.25">
      <c r="A52" s="6">
        <v>2019</v>
      </c>
      <c r="B52" s="7">
        <v>43466</v>
      </c>
      <c r="C52" s="7">
        <v>43555</v>
      </c>
      <c r="D52" s="6" t="s">
        <v>109</v>
      </c>
      <c r="E52" s="13" t="s">
        <v>115</v>
      </c>
      <c r="F52" s="15">
        <v>45</v>
      </c>
      <c r="G52" s="6" t="s">
        <v>150</v>
      </c>
      <c r="I52" s="13" t="s">
        <v>249</v>
      </c>
      <c r="J52" s="15">
        <v>45</v>
      </c>
      <c r="N52" s="6" t="s">
        <v>193</v>
      </c>
      <c r="O52" s="15" t="s">
        <v>194</v>
      </c>
      <c r="P52" s="8" t="s">
        <v>154</v>
      </c>
      <c r="Q52" s="8"/>
      <c r="T52" s="9">
        <v>51751.79</v>
      </c>
      <c r="U52" s="10">
        <v>60032.07</v>
      </c>
      <c r="X52" s="15" t="s">
        <v>155</v>
      </c>
      <c r="Z52" s="15" t="s">
        <v>156</v>
      </c>
      <c r="AC52" s="7">
        <v>43510</v>
      </c>
      <c r="AD52" s="7">
        <v>43510</v>
      </c>
      <c r="AE52" s="12"/>
      <c r="AG52" s="15" t="s">
        <v>157</v>
      </c>
      <c r="AI52" s="15">
        <v>45</v>
      </c>
      <c r="AJ52" s="15" t="s">
        <v>117</v>
      </c>
      <c r="AK52" s="15">
        <v>45</v>
      </c>
      <c r="AQ52" s="8" t="s">
        <v>158</v>
      </c>
      <c r="AR52" s="7">
        <v>43558</v>
      </c>
      <c r="AS52" s="7">
        <v>43556</v>
      </c>
      <c r="AT52" s="13" t="s">
        <v>159</v>
      </c>
    </row>
    <row r="53" spans="1:46 16384:16384" s="6" customFormat="1" x14ac:dyDescent="0.25">
      <c r="A53" s="6">
        <v>2019</v>
      </c>
      <c r="B53" s="7">
        <v>43466</v>
      </c>
      <c r="C53" s="7">
        <v>43555</v>
      </c>
      <c r="D53" s="6" t="s">
        <v>109</v>
      </c>
      <c r="E53" s="13" t="s">
        <v>115</v>
      </c>
      <c r="F53" s="15">
        <v>46</v>
      </c>
      <c r="G53" s="6" t="s">
        <v>150</v>
      </c>
      <c r="I53" s="13" t="s">
        <v>250</v>
      </c>
      <c r="J53" s="15">
        <v>46</v>
      </c>
      <c r="N53" s="6" t="s">
        <v>251</v>
      </c>
      <c r="P53" s="8" t="s">
        <v>154</v>
      </c>
      <c r="Q53" s="8"/>
      <c r="T53" s="9">
        <v>5458.02</v>
      </c>
      <c r="U53" s="10">
        <v>6331.32</v>
      </c>
      <c r="X53" s="15" t="s">
        <v>155</v>
      </c>
      <c r="Z53" s="15" t="s">
        <v>156</v>
      </c>
      <c r="AC53" s="7">
        <v>43510</v>
      </c>
      <c r="AD53" s="7">
        <v>43510</v>
      </c>
      <c r="AE53" s="12"/>
      <c r="AG53" s="15" t="s">
        <v>157</v>
      </c>
      <c r="AI53" s="15">
        <v>46</v>
      </c>
      <c r="AJ53" s="15" t="s">
        <v>117</v>
      </c>
      <c r="AK53" s="15">
        <v>46</v>
      </c>
      <c r="AQ53" s="8" t="s">
        <v>158</v>
      </c>
      <c r="AR53" s="7">
        <v>43558</v>
      </c>
      <c r="AS53" s="7">
        <v>43556</v>
      </c>
      <c r="AT53" s="13" t="s">
        <v>159</v>
      </c>
    </row>
    <row r="54" spans="1:46 16384:16384" s="6" customFormat="1" x14ac:dyDescent="0.25">
      <c r="A54" s="6">
        <v>2019</v>
      </c>
      <c r="B54" s="7">
        <v>43466</v>
      </c>
      <c r="C54" s="7">
        <v>43555</v>
      </c>
      <c r="D54" s="6" t="s">
        <v>109</v>
      </c>
      <c r="E54" s="13" t="s">
        <v>113</v>
      </c>
      <c r="F54" s="15">
        <v>47</v>
      </c>
      <c r="G54" s="6" t="s">
        <v>150</v>
      </c>
      <c r="I54" s="13" t="s">
        <v>252</v>
      </c>
      <c r="J54" s="15">
        <v>47</v>
      </c>
      <c r="K54" s="6" t="s">
        <v>253</v>
      </c>
      <c r="L54" s="6" t="s">
        <v>245</v>
      </c>
      <c r="M54" s="6" t="s">
        <v>254</v>
      </c>
      <c r="O54" s="6" t="s">
        <v>255</v>
      </c>
      <c r="P54" s="8" t="s">
        <v>154</v>
      </c>
      <c r="Q54" s="8"/>
      <c r="T54" s="9">
        <v>10775.86</v>
      </c>
      <c r="U54" s="10">
        <v>12500</v>
      </c>
      <c r="X54" s="15" t="s">
        <v>155</v>
      </c>
      <c r="Z54" s="15" t="s">
        <v>156</v>
      </c>
      <c r="AC54" s="7">
        <v>43510</v>
      </c>
      <c r="AD54" s="7">
        <v>43510</v>
      </c>
      <c r="AE54" s="12"/>
      <c r="AG54" s="15" t="s">
        <v>157</v>
      </c>
      <c r="AI54" s="15">
        <v>47</v>
      </c>
      <c r="AJ54" s="15" t="s">
        <v>117</v>
      </c>
      <c r="AK54" s="15">
        <v>47</v>
      </c>
      <c r="AQ54" s="8" t="s">
        <v>158</v>
      </c>
      <c r="AR54" s="7">
        <v>43558</v>
      </c>
      <c r="AS54" s="7">
        <v>43556</v>
      </c>
      <c r="AT54" s="13" t="s">
        <v>159</v>
      </c>
    </row>
    <row r="55" spans="1:46 16384:16384" s="6" customFormat="1" x14ac:dyDescent="0.25">
      <c r="A55" s="6">
        <v>2019</v>
      </c>
      <c r="B55" s="7">
        <v>43466</v>
      </c>
      <c r="C55" s="7">
        <v>43555</v>
      </c>
      <c r="D55" s="6" t="s">
        <v>109</v>
      </c>
      <c r="E55" s="13" t="s">
        <v>113</v>
      </c>
      <c r="F55" s="15">
        <v>48</v>
      </c>
      <c r="G55" s="6" t="s">
        <v>150</v>
      </c>
      <c r="I55" s="13" t="s">
        <v>256</v>
      </c>
      <c r="J55" s="15">
        <v>48</v>
      </c>
      <c r="K55" s="6" t="s">
        <v>219</v>
      </c>
      <c r="L55" s="6" t="s">
        <v>220</v>
      </c>
      <c r="M55" s="6" t="s">
        <v>221</v>
      </c>
      <c r="O55" s="6" t="s">
        <v>222</v>
      </c>
      <c r="P55" s="8" t="s">
        <v>154</v>
      </c>
      <c r="Q55" s="8"/>
      <c r="T55" s="9">
        <v>330</v>
      </c>
      <c r="U55" s="10">
        <v>382.8</v>
      </c>
      <c r="X55" s="15" t="s">
        <v>155</v>
      </c>
      <c r="Z55" s="15" t="s">
        <v>156</v>
      </c>
      <c r="AC55" s="7">
        <v>43510</v>
      </c>
      <c r="AD55" s="7">
        <v>43510</v>
      </c>
      <c r="AE55" s="12"/>
      <c r="AG55" s="15" t="s">
        <v>157</v>
      </c>
      <c r="AI55" s="15">
        <v>48</v>
      </c>
      <c r="AJ55" s="15" t="s">
        <v>117</v>
      </c>
      <c r="AK55" s="15">
        <v>48</v>
      </c>
      <c r="AQ55" s="8" t="s">
        <v>158</v>
      </c>
      <c r="AR55" s="7">
        <v>43558</v>
      </c>
      <c r="AS55" s="7">
        <v>43556</v>
      </c>
      <c r="AT55" s="13" t="s">
        <v>159</v>
      </c>
    </row>
    <row r="56" spans="1:46 16384:16384" s="6" customFormat="1" x14ac:dyDescent="0.25">
      <c r="A56" s="6">
        <v>2019</v>
      </c>
      <c r="B56" s="7">
        <v>43466</v>
      </c>
      <c r="C56" s="7">
        <v>43555</v>
      </c>
      <c r="D56" s="6" t="s">
        <v>109</v>
      </c>
      <c r="E56" s="13" t="s">
        <v>115</v>
      </c>
      <c r="F56" s="15">
        <v>49</v>
      </c>
      <c r="G56" s="6" t="s">
        <v>150</v>
      </c>
      <c r="I56" s="13" t="s">
        <v>257</v>
      </c>
      <c r="J56" s="15">
        <v>49</v>
      </c>
      <c r="K56" s="6" t="s">
        <v>188</v>
      </c>
      <c r="L56" s="6" t="s">
        <v>182</v>
      </c>
      <c r="M56" s="6" t="s">
        <v>189</v>
      </c>
      <c r="O56" s="6" t="s">
        <v>190</v>
      </c>
      <c r="P56" s="8" t="s">
        <v>154</v>
      </c>
      <c r="Q56" s="8"/>
      <c r="T56" s="9">
        <v>20217.060000000001</v>
      </c>
      <c r="U56" s="10">
        <v>24067.919999999998</v>
      </c>
      <c r="X56" s="15" t="s">
        <v>155</v>
      </c>
      <c r="Z56" s="15" t="s">
        <v>156</v>
      </c>
      <c r="AC56" s="7">
        <v>43510</v>
      </c>
      <c r="AD56" s="7">
        <v>43510</v>
      </c>
      <c r="AE56" s="12"/>
      <c r="AG56" s="15" t="s">
        <v>157</v>
      </c>
      <c r="AI56" s="15">
        <v>49</v>
      </c>
      <c r="AJ56" s="15" t="s">
        <v>117</v>
      </c>
      <c r="AK56" s="15">
        <v>49</v>
      </c>
      <c r="AQ56" s="8" t="s">
        <v>158</v>
      </c>
      <c r="AR56" s="7">
        <v>43558</v>
      </c>
      <c r="AS56" s="7">
        <v>43556</v>
      </c>
      <c r="AT56" s="13" t="s">
        <v>159</v>
      </c>
    </row>
    <row r="57" spans="1:46 16384:16384" s="6" customFormat="1" x14ac:dyDescent="0.25">
      <c r="A57" s="6">
        <v>2019</v>
      </c>
      <c r="B57" s="7">
        <v>43466</v>
      </c>
      <c r="C57" s="7">
        <v>43555</v>
      </c>
      <c r="D57" s="6" t="s">
        <v>109</v>
      </c>
      <c r="E57" s="13" t="s">
        <v>115</v>
      </c>
      <c r="F57" s="15">
        <v>50</v>
      </c>
      <c r="G57" s="6" t="s">
        <v>150</v>
      </c>
      <c r="I57" s="13" t="s">
        <v>258</v>
      </c>
      <c r="J57" s="15">
        <v>50</v>
      </c>
      <c r="N57" s="6" t="s">
        <v>216</v>
      </c>
      <c r="O57" s="6" t="s">
        <v>217</v>
      </c>
      <c r="P57" s="8" t="s">
        <v>154</v>
      </c>
      <c r="Q57" s="8"/>
      <c r="T57" s="9">
        <v>13823.73</v>
      </c>
      <c r="U57" s="10">
        <v>16456.82</v>
      </c>
      <c r="X57" s="15" t="s">
        <v>155</v>
      </c>
      <c r="Z57" s="15" t="s">
        <v>156</v>
      </c>
      <c r="AC57" s="7">
        <v>43510</v>
      </c>
      <c r="AD57" s="7">
        <v>43510</v>
      </c>
      <c r="AE57" s="12"/>
      <c r="AG57" s="15" t="s">
        <v>157</v>
      </c>
      <c r="AI57" s="15">
        <v>50</v>
      </c>
      <c r="AJ57" s="15" t="s">
        <v>117</v>
      </c>
      <c r="AK57" s="15">
        <v>50</v>
      </c>
      <c r="AQ57" s="8" t="s">
        <v>158</v>
      </c>
      <c r="AR57" s="7">
        <v>43558</v>
      </c>
      <c r="AS57" s="7">
        <v>43556</v>
      </c>
      <c r="AT57" s="13" t="s">
        <v>159</v>
      </c>
    </row>
    <row r="58" spans="1:46 16384:16384" s="6" customFormat="1" x14ac:dyDescent="0.25">
      <c r="A58" s="6">
        <v>2019</v>
      </c>
      <c r="B58" s="7">
        <v>43466</v>
      </c>
      <c r="C58" s="7">
        <v>43555</v>
      </c>
      <c r="D58" s="6" t="s">
        <v>109</v>
      </c>
      <c r="E58" s="13" t="s">
        <v>115</v>
      </c>
      <c r="F58" s="15">
        <v>51</v>
      </c>
      <c r="G58" s="6" t="s">
        <v>150</v>
      </c>
      <c r="I58" s="13" t="s">
        <v>259</v>
      </c>
      <c r="J58" s="15">
        <v>51</v>
      </c>
      <c r="N58" s="6" t="s">
        <v>260</v>
      </c>
      <c r="O58" s="6" t="s">
        <v>261</v>
      </c>
      <c r="P58" s="8" t="s">
        <v>154</v>
      </c>
      <c r="Q58" s="8"/>
      <c r="R58" s="6" t="s">
        <v>262</v>
      </c>
      <c r="S58" s="7">
        <v>43448</v>
      </c>
      <c r="T58" s="9">
        <v>136080</v>
      </c>
      <c r="U58" s="10">
        <v>157852.79999999999</v>
      </c>
      <c r="X58" s="15" t="s">
        <v>155</v>
      </c>
      <c r="Z58" s="15" t="s">
        <v>156</v>
      </c>
      <c r="AC58" s="7">
        <v>43510</v>
      </c>
      <c r="AD58" s="7">
        <v>43510</v>
      </c>
      <c r="AE58" s="12"/>
      <c r="AG58" s="15" t="s">
        <v>157</v>
      </c>
      <c r="AI58" s="15">
        <v>51</v>
      </c>
      <c r="AJ58" s="15" t="s">
        <v>117</v>
      </c>
      <c r="AK58" s="15">
        <v>51</v>
      </c>
      <c r="AQ58" s="8" t="s">
        <v>158</v>
      </c>
      <c r="AR58" s="7">
        <v>43558</v>
      </c>
      <c r="AS58" s="7">
        <v>43556</v>
      </c>
      <c r="AT58" s="13" t="s">
        <v>159</v>
      </c>
    </row>
    <row r="59" spans="1:46 16384:16384" s="6" customFormat="1" x14ac:dyDescent="0.25">
      <c r="A59" s="6">
        <v>2019</v>
      </c>
      <c r="B59" s="7">
        <v>43466</v>
      </c>
      <c r="C59" s="7">
        <v>43555</v>
      </c>
      <c r="D59" s="6" t="s">
        <v>109</v>
      </c>
      <c r="E59" s="13" t="s">
        <v>113</v>
      </c>
      <c r="F59" s="15">
        <v>52</v>
      </c>
      <c r="G59" s="6" t="s">
        <v>150</v>
      </c>
      <c r="I59" s="13" t="s">
        <v>263</v>
      </c>
      <c r="J59" s="15">
        <v>52</v>
      </c>
      <c r="N59" s="6" t="s">
        <v>175</v>
      </c>
      <c r="O59" s="6" t="s">
        <v>176</v>
      </c>
      <c r="P59" s="8" t="s">
        <v>154</v>
      </c>
      <c r="Q59" s="8"/>
      <c r="T59" s="9">
        <v>5346</v>
      </c>
      <c r="U59" s="10">
        <v>6201.36</v>
      </c>
      <c r="X59" s="15" t="s">
        <v>155</v>
      </c>
      <c r="Z59" s="15" t="s">
        <v>156</v>
      </c>
      <c r="AC59" s="7">
        <v>43518</v>
      </c>
      <c r="AD59" s="7">
        <v>43518</v>
      </c>
      <c r="AE59" s="12"/>
      <c r="AG59" s="15" t="s">
        <v>157</v>
      </c>
      <c r="AI59" s="15">
        <v>52</v>
      </c>
      <c r="AJ59" s="15" t="s">
        <v>117</v>
      </c>
      <c r="AK59" s="15">
        <v>52</v>
      </c>
      <c r="AQ59" s="8" t="s">
        <v>158</v>
      </c>
      <c r="AR59" s="7">
        <v>43558</v>
      </c>
      <c r="AS59" s="7">
        <v>43556</v>
      </c>
      <c r="AT59" s="13" t="s">
        <v>159</v>
      </c>
    </row>
    <row r="60" spans="1:46 16384:16384" s="6" customFormat="1" x14ac:dyDescent="0.25">
      <c r="A60" s="6">
        <v>2019</v>
      </c>
      <c r="B60" s="7">
        <v>43466</v>
      </c>
      <c r="C60" s="7">
        <v>43555</v>
      </c>
      <c r="D60" s="6" t="s">
        <v>109</v>
      </c>
      <c r="E60" s="13" t="s">
        <v>113</v>
      </c>
      <c r="F60" s="15">
        <v>53</v>
      </c>
      <c r="G60" s="6" t="s">
        <v>150</v>
      </c>
      <c r="I60" s="13" t="s">
        <v>264</v>
      </c>
      <c r="J60" s="15">
        <v>53</v>
      </c>
      <c r="N60" s="6" t="s">
        <v>175</v>
      </c>
      <c r="O60" s="6" t="s">
        <v>176</v>
      </c>
      <c r="P60" s="8" t="s">
        <v>154</v>
      </c>
      <c r="Q60" s="8"/>
      <c r="T60" s="9">
        <v>4130</v>
      </c>
      <c r="U60" s="10">
        <v>4790.8</v>
      </c>
      <c r="X60" s="15" t="s">
        <v>155</v>
      </c>
      <c r="Z60" s="15" t="s">
        <v>156</v>
      </c>
      <c r="AC60" s="7">
        <v>43510</v>
      </c>
      <c r="AD60" s="7">
        <v>43510</v>
      </c>
      <c r="AE60" s="12"/>
      <c r="AG60" s="15" t="s">
        <v>157</v>
      </c>
      <c r="AI60" s="15">
        <v>53</v>
      </c>
      <c r="AJ60" s="15" t="s">
        <v>117</v>
      </c>
      <c r="AK60" s="15">
        <v>53</v>
      </c>
      <c r="AQ60" s="8" t="s">
        <v>158</v>
      </c>
      <c r="AR60" s="7">
        <v>43558</v>
      </c>
      <c r="AS60" s="7">
        <v>43556</v>
      </c>
      <c r="AT60" s="13" t="s">
        <v>159</v>
      </c>
    </row>
    <row r="61" spans="1:46 16384:16384" s="6" customFormat="1" x14ac:dyDescent="0.25">
      <c r="A61" s="6">
        <v>2019</v>
      </c>
      <c r="B61" s="7">
        <v>43466</v>
      </c>
      <c r="C61" s="7">
        <v>43555</v>
      </c>
      <c r="D61" s="6" t="s">
        <v>109</v>
      </c>
      <c r="E61" s="13" t="s">
        <v>113</v>
      </c>
      <c r="F61" s="15">
        <v>54</v>
      </c>
      <c r="G61" s="6" t="s">
        <v>150</v>
      </c>
      <c r="I61" s="13" t="s">
        <v>265</v>
      </c>
      <c r="J61" s="15">
        <v>54</v>
      </c>
      <c r="N61" s="6" t="s">
        <v>175</v>
      </c>
      <c r="O61" s="6" t="s">
        <v>176</v>
      </c>
      <c r="P61" s="8" t="s">
        <v>154</v>
      </c>
      <c r="Q61" s="8"/>
      <c r="T61" s="9">
        <v>668</v>
      </c>
      <c r="U61" s="10">
        <v>774.88</v>
      </c>
      <c r="X61" s="15" t="s">
        <v>155</v>
      </c>
      <c r="Z61" s="15" t="s">
        <v>156</v>
      </c>
      <c r="AC61" s="7">
        <v>43510</v>
      </c>
      <c r="AD61" s="7">
        <v>43510</v>
      </c>
      <c r="AE61" s="12"/>
      <c r="AG61" s="15" t="s">
        <v>157</v>
      </c>
      <c r="AI61" s="15">
        <v>54</v>
      </c>
      <c r="AJ61" s="15" t="s">
        <v>117</v>
      </c>
      <c r="AK61" s="15">
        <v>54</v>
      </c>
      <c r="AQ61" s="8" t="s">
        <v>158</v>
      </c>
      <c r="AR61" s="7">
        <v>43558</v>
      </c>
      <c r="AS61" s="7">
        <v>43556</v>
      </c>
      <c r="AT61" s="13" t="s">
        <v>159</v>
      </c>
    </row>
    <row r="62" spans="1:46 16384:16384" s="6" customFormat="1" x14ac:dyDescent="0.25">
      <c r="A62" s="6">
        <v>2019</v>
      </c>
      <c r="B62" s="7">
        <v>43466</v>
      </c>
      <c r="C62" s="7">
        <v>43555</v>
      </c>
      <c r="D62" s="6" t="s">
        <v>109</v>
      </c>
      <c r="E62" s="13" t="s">
        <v>113</v>
      </c>
      <c r="F62" s="15">
        <v>55</v>
      </c>
      <c r="G62" s="6" t="s">
        <v>150</v>
      </c>
      <c r="I62" s="13" t="s">
        <v>266</v>
      </c>
      <c r="J62" s="15">
        <v>55</v>
      </c>
      <c r="N62" s="6" t="s">
        <v>175</v>
      </c>
      <c r="O62" s="6" t="s">
        <v>176</v>
      </c>
      <c r="P62" s="8" t="s">
        <v>154</v>
      </c>
      <c r="Q62" s="8"/>
      <c r="T62" s="9">
        <v>2065</v>
      </c>
      <c r="U62" s="10">
        <v>2395.4</v>
      </c>
      <c r="X62" s="15" t="s">
        <v>155</v>
      </c>
      <c r="Z62" s="15" t="s">
        <v>156</v>
      </c>
      <c r="AC62" s="7">
        <v>43510</v>
      </c>
      <c r="AD62" s="7">
        <v>43510</v>
      </c>
      <c r="AE62" s="12"/>
      <c r="AG62" s="15" t="s">
        <v>157</v>
      </c>
      <c r="AI62" s="15">
        <v>55</v>
      </c>
      <c r="AJ62" s="15" t="s">
        <v>117</v>
      </c>
      <c r="AK62" s="15">
        <v>55</v>
      </c>
      <c r="AQ62" s="8" t="s">
        <v>158</v>
      </c>
      <c r="AR62" s="7">
        <v>43558</v>
      </c>
      <c r="AS62" s="7">
        <v>43556</v>
      </c>
      <c r="AT62" s="13" t="s">
        <v>159</v>
      </c>
    </row>
    <row r="63" spans="1:46 16384:16384" s="6" customFormat="1" x14ac:dyDescent="0.25">
      <c r="A63" s="6">
        <v>2019</v>
      </c>
      <c r="B63" s="7">
        <v>43466</v>
      </c>
      <c r="C63" s="7">
        <v>43555</v>
      </c>
      <c r="D63" s="6" t="s">
        <v>109</v>
      </c>
      <c r="E63" s="13" t="s">
        <v>115</v>
      </c>
      <c r="F63" s="15">
        <v>56</v>
      </c>
      <c r="G63" s="6" t="s">
        <v>150</v>
      </c>
      <c r="I63" s="13" t="s">
        <v>267</v>
      </c>
      <c r="J63" s="15">
        <v>56</v>
      </c>
      <c r="K63" s="6" t="s">
        <v>268</v>
      </c>
      <c r="L63" s="6" t="s">
        <v>269</v>
      </c>
      <c r="M63" s="6" t="s">
        <v>182</v>
      </c>
      <c r="O63" s="6" t="s">
        <v>270</v>
      </c>
      <c r="P63" s="8" t="s">
        <v>154</v>
      </c>
      <c r="Q63" s="8"/>
      <c r="T63" s="9">
        <v>8919.92</v>
      </c>
      <c r="U63" s="10">
        <v>10347.11</v>
      </c>
      <c r="X63" s="15" t="s">
        <v>155</v>
      </c>
      <c r="Z63" s="15" t="s">
        <v>156</v>
      </c>
      <c r="AC63" s="7">
        <v>43511</v>
      </c>
      <c r="AD63" s="7">
        <v>43511</v>
      </c>
      <c r="AE63" s="12"/>
      <c r="AG63" s="15" t="s">
        <v>157</v>
      </c>
      <c r="AI63" s="15">
        <v>56</v>
      </c>
      <c r="AJ63" s="15" t="s">
        <v>117</v>
      </c>
      <c r="AK63" s="15">
        <v>56</v>
      </c>
      <c r="AQ63" s="8" t="s">
        <v>158</v>
      </c>
      <c r="AR63" s="7">
        <v>43558</v>
      </c>
      <c r="AS63" s="7">
        <v>43556</v>
      </c>
      <c r="AT63" s="13" t="s">
        <v>159</v>
      </c>
    </row>
    <row r="64" spans="1:46 16384:16384" s="6" customFormat="1" x14ac:dyDescent="0.25">
      <c r="A64" s="6">
        <v>2019</v>
      </c>
      <c r="B64" s="7">
        <v>43466</v>
      </c>
      <c r="C64" s="7">
        <v>43555</v>
      </c>
      <c r="D64" s="6" t="s">
        <v>109</v>
      </c>
      <c r="E64" s="13" t="s">
        <v>115</v>
      </c>
      <c r="F64" s="15">
        <v>57</v>
      </c>
      <c r="G64" s="6" t="s">
        <v>150</v>
      </c>
      <c r="I64" s="13" t="s">
        <v>271</v>
      </c>
      <c r="J64" s="15">
        <v>57</v>
      </c>
      <c r="N64" s="6" t="s">
        <v>272</v>
      </c>
      <c r="O64" s="6" t="s">
        <v>273</v>
      </c>
      <c r="P64" s="8" t="s">
        <v>154</v>
      </c>
      <c r="Q64" s="8"/>
      <c r="T64" s="9">
        <v>10554.31</v>
      </c>
      <c r="U64" s="10">
        <v>12243</v>
      </c>
      <c r="X64" s="15" t="s">
        <v>155</v>
      </c>
      <c r="Z64" s="15" t="s">
        <v>156</v>
      </c>
      <c r="AC64" s="7">
        <v>43514</v>
      </c>
      <c r="AD64" s="7">
        <v>43514</v>
      </c>
      <c r="AE64" s="12"/>
      <c r="AG64" s="15" t="s">
        <v>157</v>
      </c>
      <c r="AI64" s="15">
        <v>57</v>
      </c>
      <c r="AJ64" s="15" t="s">
        <v>117</v>
      </c>
      <c r="AK64" s="15">
        <v>57</v>
      </c>
      <c r="AQ64" s="8" t="s">
        <v>158</v>
      </c>
      <c r="AR64" s="7">
        <v>43558</v>
      </c>
      <c r="AS64" s="7">
        <v>43556</v>
      </c>
      <c r="AT64" s="13" t="s">
        <v>159</v>
      </c>
    </row>
    <row r="65" spans="1:46" s="6" customFormat="1" x14ac:dyDescent="0.25">
      <c r="A65" s="6">
        <v>2019</v>
      </c>
      <c r="B65" s="7">
        <v>43466</v>
      </c>
      <c r="C65" s="7">
        <v>43555</v>
      </c>
      <c r="D65" s="6" t="s">
        <v>109</v>
      </c>
      <c r="E65" s="13" t="s">
        <v>115</v>
      </c>
      <c r="F65" s="15">
        <v>58</v>
      </c>
      <c r="G65" s="6" t="s">
        <v>150</v>
      </c>
      <c r="I65" s="13" t="s">
        <v>274</v>
      </c>
      <c r="J65" s="15">
        <v>58</v>
      </c>
      <c r="N65" s="6" t="s">
        <v>152</v>
      </c>
      <c r="O65" s="6" t="s">
        <v>153</v>
      </c>
      <c r="P65" s="8" t="s">
        <v>154</v>
      </c>
      <c r="Q65" s="8"/>
      <c r="T65" s="9">
        <v>5643.69</v>
      </c>
      <c r="U65" s="10">
        <v>6913</v>
      </c>
      <c r="X65" s="15" t="s">
        <v>155</v>
      </c>
      <c r="Z65" s="15" t="s">
        <v>156</v>
      </c>
      <c r="AC65" s="7">
        <v>43517</v>
      </c>
      <c r="AD65" s="7">
        <v>43517</v>
      </c>
      <c r="AE65" s="12"/>
      <c r="AG65" s="15" t="s">
        <v>157</v>
      </c>
      <c r="AI65" s="15">
        <v>58</v>
      </c>
      <c r="AJ65" s="15" t="s">
        <v>117</v>
      </c>
      <c r="AK65" s="15">
        <v>58</v>
      </c>
      <c r="AQ65" s="8" t="s">
        <v>158</v>
      </c>
      <c r="AR65" s="7">
        <v>43558</v>
      </c>
      <c r="AS65" s="7">
        <v>43556</v>
      </c>
      <c r="AT65" s="13" t="s">
        <v>159</v>
      </c>
    </row>
    <row r="66" spans="1:46" s="6" customFormat="1" x14ac:dyDescent="0.25">
      <c r="A66" s="6">
        <v>2019</v>
      </c>
      <c r="B66" s="7">
        <v>43466</v>
      </c>
      <c r="C66" s="7">
        <v>43555</v>
      </c>
      <c r="D66" s="6" t="s">
        <v>109</v>
      </c>
      <c r="E66" s="13" t="s">
        <v>113</v>
      </c>
      <c r="F66" s="15">
        <v>59</v>
      </c>
      <c r="G66" s="6" t="s">
        <v>150</v>
      </c>
      <c r="I66" s="13" t="s">
        <v>275</v>
      </c>
      <c r="J66" s="15">
        <v>59</v>
      </c>
      <c r="K66" s="6" t="s">
        <v>219</v>
      </c>
      <c r="L66" s="6" t="s">
        <v>220</v>
      </c>
      <c r="M66" s="6" t="s">
        <v>221</v>
      </c>
      <c r="O66" s="6" t="s">
        <v>222</v>
      </c>
      <c r="P66" s="8" t="s">
        <v>154</v>
      </c>
      <c r="Q66" s="8"/>
      <c r="T66" s="9">
        <v>1568.79</v>
      </c>
      <c r="U66" s="10">
        <v>1867.6</v>
      </c>
      <c r="X66" s="15" t="s">
        <v>155</v>
      </c>
      <c r="Z66" s="15" t="s">
        <v>156</v>
      </c>
      <c r="AC66" s="7">
        <v>43517</v>
      </c>
      <c r="AD66" s="7">
        <v>43517</v>
      </c>
      <c r="AE66" s="12"/>
      <c r="AG66" s="15" t="s">
        <v>157</v>
      </c>
      <c r="AI66" s="15">
        <v>59</v>
      </c>
      <c r="AJ66" s="15" t="s">
        <v>117</v>
      </c>
      <c r="AK66" s="15">
        <v>59</v>
      </c>
      <c r="AQ66" s="8" t="s">
        <v>158</v>
      </c>
      <c r="AR66" s="7">
        <v>43558</v>
      </c>
      <c r="AS66" s="7">
        <v>43556</v>
      </c>
      <c r="AT66" s="13" t="s">
        <v>159</v>
      </c>
    </row>
    <row r="67" spans="1:46" s="6" customFormat="1" x14ac:dyDescent="0.25">
      <c r="A67" s="6">
        <v>2019</v>
      </c>
      <c r="B67" s="7">
        <v>43466</v>
      </c>
      <c r="C67" s="7">
        <v>43555</v>
      </c>
      <c r="D67" s="6" t="s">
        <v>109</v>
      </c>
      <c r="E67" s="13" t="s">
        <v>115</v>
      </c>
      <c r="F67" s="15">
        <v>60</v>
      </c>
      <c r="G67" s="6" t="s">
        <v>150</v>
      </c>
      <c r="I67" s="13" t="s">
        <v>276</v>
      </c>
      <c r="J67" s="15">
        <v>60</v>
      </c>
      <c r="K67" s="6" t="s">
        <v>277</v>
      </c>
      <c r="L67" s="6" t="s">
        <v>278</v>
      </c>
      <c r="M67" s="6" t="s">
        <v>279</v>
      </c>
      <c r="O67" s="6" t="s">
        <v>280</v>
      </c>
      <c r="P67" s="8" t="s">
        <v>154</v>
      </c>
      <c r="Q67" s="8"/>
      <c r="R67" s="6" t="s">
        <v>281</v>
      </c>
      <c r="S67" s="7">
        <v>43444</v>
      </c>
      <c r="T67" s="9">
        <v>117625</v>
      </c>
      <c r="U67" s="10">
        <v>136445</v>
      </c>
      <c r="X67" s="15" t="s">
        <v>155</v>
      </c>
      <c r="Z67" s="15" t="s">
        <v>156</v>
      </c>
      <c r="AC67" s="7">
        <v>43518</v>
      </c>
      <c r="AD67" s="7">
        <v>43518</v>
      </c>
      <c r="AE67" s="12"/>
      <c r="AG67" s="15" t="s">
        <v>157</v>
      </c>
      <c r="AI67" s="15">
        <v>60</v>
      </c>
      <c r="AJ67" s="15" t="s">
        <v>117</v>
      </c>
      <c r="AK67" s="15">
        <v>60</v>
      </c>
      <c r="AQ67" s="8" t="s">
        <v>158</v>
      </c>
      <c r="AR67" s="7">
        <v>43558</v>
      </c>
      <c r="AS67" s="7">
        <v>43556</v>
      </c>
      <c r="AT67" s="13" t="s">
        <v>159</v>
      </c>
    </row>
    <row r="68" spans="1:46" s="6" customFormat="1" x14ac:dyDescent="0.25">
      <c r="A68" s="6">
        <v>2019</v>
      </c>
      <c r="B68" s="7">
        <v>43466</v>
      </c>
      <c r="C68" s="7">
        <v>43555</v>
      </c>
      <c r="D68" s="6" t="s">
        <v>109</v>
      </c>
      <c r="E68" s="13" t="s">
        <v>113</v>
      </c>
      <c r="F68" s="15">
        <v>61</v>
      </c>
      <c r="G68" s="6" t="s">
        <v>150</v>
      </c>
      <c r="I68" s="13" t="s">
        <v>282</v>
      </c>
      <c r="J68" s="15">
        <v>61</v>
      </c>
      <c r="K68" s="6" t="s">
        <v>253</v>
      </c>
      <c r="L68" s="6" t="s">
        <v>245</v>
      </c>
      <c r="M68" s="6" t="s">
        <v>254</v>
      </c>
      <c r="O68" s="6" t="s">
        <v>255</v>
      </c>
      <c r="P68" s="8" t="s">
        <v>154</v>
      </c>
      <c r="Q68" s="8"/>
      <c r="T68" s="9">
        <v>10775.86</v>
      </c>
      <c r="U68" s="10">
        <v>12500</v>
      </c>
      <c r="X68" s="15" t="s">
        <v>155</v>
      </c>
      <c r="Z68" s="15" t="s">
        <v>156</v>
      </c>
      <c r="AC68" s="7">
        <v>43518</v>
      </c>
      <c r="AD68" s="7">
        <v>43518</v>
      </c>
      <c r="AE68" s="12"/>
      <c r="AG68" s="15" t="s">
        <v>157</v>
      </c>
      <c r="AI68" s="15">
        <v>61</v>
      </c>
      <c r="AJ68" s="15" t="s">
        <v>117</v>
      </c>
      <c r="AK68" s="15">
        <v>61</v>
      </c>
      <c r="AQ68" s="8" t="s">
        <v>158</v>
      </c>
      <c r="AR68" s="7">
        <v>43558</v>
      </c>
      <c r="AS68" s="7">
        <v>43556</v>
      </c>
      <c r="AT68" s="13" t="s">
        <v>159</v>
      </c>
    </row>
    <row r="69" spans="1:46" s="6" customFormat="1" x14ac:dyDescent="0.25">
      <c r="A69" s="6">
        <v>2019</v>
      </c>
      <c r="B69" s="7">
        <v>43466</v>
      </c>
      <c r="C69" s="7">
        <v>43555</v>
      </c>
      <c r="D69" s="6" t="s">
        <v>109</v>
      </c>
      <c r="E69" s="13" t="s">
        <v>113</v>
      </c>
      <c r="F69" s="15">
        <v>62</v>
      </c>
      <c r="G69" s="6" t="s">
        <v>150</v>
      </c>
      <c r="I69" s="13" t="s">
        <v>283</v>
      </c>
      <c r="J69" s="15">
        <v>62</v>
      </c>
      <c r="K69" s="6" t="s">
        <v>165</v>
      </c>
      <c r="L69" s="6" t="s">
        <v>166</v>
      </c>
      <c r="M69" s="6" t="s">
        <v>167</v>
      </c>
      <c r="O69" s="6" t="s">
        <v>168</v>
      </c>
      <c r="P69" s="8" t="s">
        <v>154</v>
      </c>
      <c r="Q69" s="8"/>
      <c r="T69" s="9">
        <v>4800</v>
      </c>
      <c r="U69" s="10">
        <v>5568</v>
      </c>
      <c r="X69" s="15" t="s">
        <v>155</v>
      </c>
      <c r="Z69" s="15" t="s">
        <v>156</v>
      </c>
      <c r="AC69" s="7">
        <v>43518</v>
      </c>
      <c r="AD69" s="7">
        <v>43518</v>
      </c>
      <c r="AE69" s="12"/>
      <c r="AG69" s="15" t="s">
        <v>157</v>
      </c>
      <c r="AI69" s="15">
        <v>62</v>
      </c>
      <c r="AJ69" s="15" t="s">
        <v>117</v>
      </c>
      <c r="AK69" s="15">
        <v>62</v>
      </c>
      <c r="AQ69" s="8" t="s">
        <v>158</v>
      </c>
      <c r="AR69" s="7">
        <v>43558</v>
      </c>
      <c r="AS69" s="7">
        <v>43556</v>
      </c>
      <c r="AT69" s="13" t="s">
        <v>159</v>
      </c>
    </row>
    <row r="70" spans="1:46" s="6" customFormat="1" x14ac:dyDescent="0.25">
      <c r="A70" s="6">
        <v>2019</v>
      </c>
      <c r="B70" s="7">
        <v>43466</v>
      </c>
      <c r="C70" s="7">
        <v>43555</v>
      </c>
      <c r="D70" s="6" t="s">
        <v>109</v>
      </c>
      <c r="E70" s="6" t="s">
        <v>115</v>
      </c>
      <c r="F70" s="15">
        <v>63</v>
      </c>
      <c r="G70" s="6" t="s">
        <v>150</v>
      </c>
      <c r="I70" s="13" t="s">
        <v>284</v>
      </c>
      <c r="J70" s="15">
        <v>63</v>
      </c>
      <c r="N70" s="6" t="s">
        <v>285</v>
      </c>
      <c r="O70" s="6" t="s">
        <v>286</v>
      </c>
      <c r="P70" s="8" t="s">
        <v>154</v>
      </c>
      <c r="Q70" s="8"/>
      <c r="T70" s="9">
        <v>25000</v>
      </c>
      <c r="U70" s="10">
        <v>29000</v>
      </c>
      <c r="X70" s="15" t="s">
        <v>155</v>
      </c>
      <c r="Z70" s="15" t="s">
        <v>156</v>
      </c>
      <c r="AC70" s="7">
        <v>43518</v>
      </c>
      <c r="AD70" s="7">
        <v>43518</v>
      </c>
      <c r="AE70" s="12"/>
      <c r="AG70" s="15" t="s">
        <v>157</v>
      </c>
      <c r="AI70" s="15">
        <v>63</v>
      </c>
      <c r="AJ70" s="15" t="s">
        <v>117</v>
      </c>
      <c r="AK70" s="15">
        <v>63</v>
      </c>
      <c r="AQ70" s="8" t="s">
        <v>158</v>
      </c>
      <c r="AR70" s="7">
        <v>43558</v>
      </c>
      <c r="AS70" s="7">
        <v>43556</v>
      </c>
      <c r="AT70" s="13" t="s">
        <v>159</v>
      </c>
    </row>
    <row r="71" spans="1:46" s="6" customFormat="1" x14ac:dyDescent="0.25">
      <c r="A71" s="6">
        <v>2019</v>
      </c>
      <c r="B71" s="7">
        <v>43466</v>
      </c>
      <c r="C71" s="7">
        <v>43555</v>
      </c>
      <c r="D71" s="6" t="s">
        <v>109</v>
      </c>
      <c r="E71" s="6" t="s">
        <v>115</v>
      </c>
      <c r="F71" s="15">
        <v>64</v>
      </c>
      <c r="G71" s="6" t="s">
        <v>150</v>
      </c>
      <c r="I71" s="13" t="s">
        <v>287</v>
      </c>
      <c r="J71" s="15">
        <v>64</v>
      </c>
      <c r="N71" s="6" t="s">
        <v>288</v>
      </c>
      <c r="P71" s="8" t="s">
        <v>154</v>
      </c>
      <c r="Q71" s="8"/>
      <c r="T71" s="9">
        <v>1448.16</v>
      </c>
      <c r="U71" s="10">
        <v>1724</v>
      </c>
      <c r="X71" s="15" t="s">
        <v>155</v>
      </c>
      <c r="Z71" s="15" t="s">
        <v>156</v>
      </c>
      <c r="AC71" s="7">
        <v>43518</v>
      </c>
      <c r="AD71" s="7">
        <v>43518</v>
      </c>
      <c r="AE71" s="12"/>
      <c r="AG71" s="15" t="s">
        <v>157</v>
      </c>
      <c r="AI71" s="15">
        <v>64</v>
      </c>
      <c r="AJ71" s="15" t="s">
        <v>117</v>
      </c>
      <c r="AK71" s="15">
        <v>64</v>
      </c>
      <c r="AQ71" s="8" t="s">
        <v>158</v>
      </c>
      <c r="AR71" s="7">
        <v>43558</v>
      </c>
      <c r="AS71" s="7">
        <v>43556</v>
      </c>
      <c r="AT71" s="13" t="s">
        <v>159</v>
      </c>
    </row>
    <row r="72" spans="1:46" s="6" customFormat="1" x14ac:dyDescent="0.25">
      <c r="A72" s="6">
        <v>2019</v>
      </c>
      <c r="B72" s="7">
        <v>43466</v>
      </c>
      <c r="C72" s="7">
        <v>43555</v>
      </c>
      <c r="D72" s="6" t="s">
        <v>109</v>
      </c>
      <c r="E72" s="6" t="s">
        <v>113</v>
      </c>
      <c r="F72" s="15">
        <v>65</v>
      </c>
      <c r="G72" s="6" t="s">
        <v>150</v>
      </c>
      <c r="I72" s="13" t="s">
        <v>289</v>
      </c>
      <c r="J72" s="15">
        <v>65</v>
      </c>
      <c r="N72" s="6" t="s">
        <v>175</v>
      </c>
      <c r="O72" s="6" t="s">
        <v>153</v>
      </c>
      <c r="P72" s="8" t="s">
        <v>154</v>
      </c>
      <c r="Q72" s="8"/>
      <c r="T72" s="9">
        <v>4550</v>
      </c>
      <c r="U72" s="10">
        <v>5278</v>
      </c>
      <c r="X72" s="15" t="s">
        <v>155</v>
      </c>
      <c r="Z72" s="15" t="s">
        <v>156</v>
      </c>
      <c r="AC72" s="7">
        <v>43518</v>
      </c>
      <c r="AD72" s="7">
        <v>43518</v>
      </c>
      <c r="AE72" s="12"/>
      <c r="AG72" s="15" t="s">
        <v>157</v>
      </c>
      <c r="AI72" s="15">
        <v>65</v>
      </c>
      <c r="AJ72" s="15" t="s">
        <v>117</v>
      </c>
      <c r="AK72" s="15">
        <v>65</v>
      </c>
      <c r="AQ72" s="8" t="s">
        <v>158</v>
      </c>
      <c r="AR72" s="7">
        <v>43558</v>
      </c>
      <c r="AS72" s="7">
        <v>43556</v>
      </c>
      <c r="AT72" s="13" t="s">
        <v>159</v>
      </c>
    </row>
    <row r="73" spans="1:46" s="6" customFormat="1" x14ac:dyDescent="0.25">
      <c r="A73" s="6">
        <v>2019</v>
      </c>
      <c r="B73" s="7">
        <v>43466</v>
      </c>
      <c r="C73" s="7">
        <v>43555</v>
      </c>
      <c r="D73" s="6" t="s">
        <v>109</v>
      </c>
      <c r="E73" s="6" t="s">
        <v>115</v>
      </c>
      <c r="F73" s="15">
        <v>66</v>
      </c>
      <c r="G73" s="6" t="s">
        <v>150</v>
      </c>
      <c r="I73" s="13" t="s">
        <v>290</v>
      </c>
      <c r="J73" s="15">
        <v>66</v>
      </c>
      <c r="K73" s="6" t="s">
        <v>277</v>
      </c>
      <c r="L73" s="6" t="s">
        <v>278</v>
      </c>
      <c r="M73" s="6" t="s">
        <v>279</v>
      </c>
      <c r="O73" s="6" t="s">
        <v>280</v>
      </c>
      <c r="P73" s="8" t="s">
        <v>154</v>
      </c>
      <c r="Q73" s="8"/>
      <c r="R73" s="6" t="s">
        <v>281</v>
      </c>
      <c r="S73" s="7">
        <v>43444</v>
      </c>
      <c r="T73" s="9">
        <v>117625</v>
      </c>
      <c r="U73" s="10">
        <v>136445</v>
      </c>
      <c r="X73" s="15" t="s">
        <v>155</v>
      </c>
      <c r="Z73" s="15" t="s">
        <v>156</v>
      </c>
      <c r="AC73" s="7">
        <v>43521</v>
      </c>
      <c r="AD73" s="7">
        <v>43521</v>
      </c>
      <c r="AE73" s="12"/>
      <c r="AG73" s="15" t="s">
        <v>157</v>
      </c>
      <c r="AI73" s="15">
        <v>66</v>
      </c>
      <c r="AJ73" s="15" t="s">
        <v>117</v>
      </c>
      <c r="AK73" s="15">
        <v>66</v>
      </c>
      <c r="AQ73" s="8" t="s">
        <v>158</v>
      </c>
      <c r="AR73" s="7">
        <v>43558</v>
      </c>
      <c r="AS73" s="7">
        <v>43556</v>
      </c>
      <c r="AT73" s="13" t="s">
        <v>159</v>
      </c>
    </row>
    <row r="74" spans="1:46" s="6" customFormat="1" x14ac:dyDescent="0.25">
      <c r="A74" s="6">
        <v>2019</v>
      </c>
      <c r="B74" s="7">
        <v>43466</v>
      </c>
      <c r="C74" s="7">
        <v>43555</v>
      </c>
      <c r="D74" s="6" t="s">
        <v>109</v>
      </c>
      <c r="E74" s="6" t="s">
        <v>113</v>
      </c>
      <c r="F74" s="15">
        <v>67</v>
      </c>
      <c r="G74" s="6" t="s">
        <v>150</v>
      </c>
      <c r="I74" s="13" t="s">
        <v>291</v>
      </c>
      <c r="J74" s="15">
        <v>67</v>
      </c>
      <c r="K74" s="6" t="s">
        <v>292</v>
      </c>
      <c r="L74" s="6" t="s">
        <v>293</v>
      </c>
      <c r="M74" s="6" t="s">
        <v>294</v>
      </c>
      <c r="O74" s="6" t="s">
        <v>295</v>
      </c>
      <c r="P74" s="8" t="s">
        <v>154</v>
      </c>
      <c r="Q74" s="8"/>
      <c r="T74" s="9">
        <v>1231.2</v>
      </c>
      <c r="U74" s="10">
        <v>1428.19</v>
      </c>
      <c r="X74" s="15" t="s">
        <v>155</v>
      </c>
      <c r="Z74" s="15" t="s">
        <v>156</v>
      </c>
      <c r="AC74" s="7">
        <v>43521</v>
      </c>
      <c r="AD74" s="7">
        <v>43521</v>
      </c>
      <c r="AE74" s="12"/>
      <c r="AG74" s="15" t="s">
        <v>157</v>
      </c>
      <c r="AI74" s="15">
        <v>67</v>
      </c>
      <c r="AJ74" s="15" t="s">
        <v>117</v>
      </c>
      <c r="AK74" s="15">
        <v>67</v>
      </c>
      <c r="AQ74" s="8" t="s">
        <v>158</v>
      </c>
      <c r="AR74" s="7">
        <v>43558</v>
      </c>
      <c r="AS74" s="7">
        <v>43556</v>
      </c>
      <c r="AT74" s="13" t="s">
        <v>159</v>
      </c>
    </row>
    <row r="75" spans="1:46" s="6" customFormat="1" x14ac:dyDescent="0.25">
      <c r="A75" s="6">
        <v>2019</v>
      </c>
      <c r="B75" s="7">
        <v>43466</v>
      </c>
      <c r="C75" s="7">
        <v>43555</v>
      </c>
      <c r="D75" s="6" t="s">
        <v>109</v>
      </c>
      <c r="E75" s="6" t="s">
        <v>113</v>
      </c>
      <c r="F75" s="15">
        <v>68</v>
      </c>
      <c r="G75" s="6" t="s">
        <v>150</v>
      </c>
      <c r="I75" s="13" t="s">
        <v>296</v>
      </c>
      <c r="J75" s="15">
        <v>68</v>
      </c>
      <c r="N75" s="6" t="s">
        <v>170</v>
      </c>
      <c r="O75" s="6" t="s">
        <v>171</v>
      </c>
      <c r="P75" s="8" t="s">
        <v>154</v>
      </c>
      <c r="Q75" s="8"/>
      <c r="T75" s="9">
        <v>5340</v>
      </c>
      <c r="U75" s="10">
        <v>6194.4</v>
      </c>
      <c r="X75" s="15" t="s">
        <v>155</v>
      </c>
      <c r="Z75" s="15" t="s">
        <v>156</v>
      </c>
      <c r="AC75" s="7">
        <v>43521</v>
      </c>
      <c r="AD75" s="7">
        <v>43521</v>
      </c>
      <c r="AE75" s="12"/>
      <c r="AG75" s="15" t="s">
        <v>157</v>
      </c>
      <c r="AI75" s="15">
        <v>68</v>
      </c>
      <c r="AJ75" s="15" t="s">
        <v>117</v>
      </c>
      <c r="AK75" s="15">
        <v>68</v>
      </c>
      <c r="AQ75" s="8" t="s">
        <v>158</v>
      </c>
      <c r="AR75" s="7">
        <v>43558</v>
      </c>
      <c r="AS75" s="7">
        <v>43556</v>
      </c>
      <c r="AT75" s="13" t="s">
        <v>159</v>
      </c>
    </row>
    <row r="76" spans="1:46" s="6" customFormat="1" x14ac:dyDescent="0.25">
      <c r="A76" s="6">
        <v>2019</v>
      </c>
      <c r="B76" s="7">
        <v>43466</v>
      </c>
      <c r="C76" s="7">
        <v>43555</v>
      </c>
      <c r="D76" s="6" t="s">
        <v>109</v>
      </c>
      <c r="E76" s="6" t="s">
        <v>113</v>
      </c>
      <c r="F76" s="15">
        <v>69</v>
      </c>
      <c r="G76" s="6" t="s">
        <v>150</v>
      </c>
      <c r="I76" s="13" t="s">
        <v>297</v>
      </c>
      <c r="J76" s="15">
        <v>69</v>
      </c>
      <c r="N76" s="6" t="s">
        <v>298</v>
      </c>
      <c r="O76" s="6" t="s">
        <v>299</v>
      </c>
      <c r="P76" s="8" t="s">
        <v>154</v>
      </c>
      <c r="Q76" s="8"/>
      <c r="T76" s="9">
        <v>13960</v>
      </c>
      <c r="U76" s="10">
        <v>16620</v>
      </c>
      <c r="X76" s="15" t="s">
        <v>155</v>
      </c>
      <c r="Z76" s="15" t="s">
        <v>156</v>
      </c>
      <c r="AC76" s="7">
        <v>43521</v>
      </c>
      <c r="AD76" s="7">
        <v>43521</v>
      </c>
      <c r="AE76" s="12"/>
      <c r="AG76" s="15" t="s">
        <v>157</v>
      </c>
      <c r="AI76" s="15">
        <v>69</v>
      </c>
      <c r="AJ76" s="15" t="s">
        <v>117</v>
      </c>
      <c r="AK76" s="15">
        <v>69</v>
      </c>
      <c r="AQ76" s="8" t="s">
        <v>158</v>
      </c>
      <c r="AR76" s="7">
        <v>43558</v>
      </c>
      <c r="AS76" s="7">
        <v>43556</v>
      </c>
      <c r="AT76" s="13" t="s">
        <v>159</v>
      </c>
    </row>
    <row r="77" spans="1:46" s="6" customFormat="1" x14ac:dyDescent="0.25">
      <c r="A77" s="6">
        <v>2019</v>
      </c>
      <c r="B77" s="7">
        <v>43466</v>
      </c>
      <c r="C77" s="7">
        <v>43555</v>
      </c>
      <c r="D77" s="6" t="s">
        <v>109</v>
      </c>
      <c r="E77" s="6" t="s">
        <v>113</v>
      </c>
      <c r="F77" s="15">
        <v>70</v>
      </c>
      <c r="G77" s="6" t="s">
        <v>150</v>
      </c>
      <c r="I77" s="13" t="s">
        <v>300</v>
      </c>
      <c r="J77" s="15">
        <v>70</v>
      </c>
      <c r="K77" s="6" t="s">
        <v>301</v>
      </c>
      <c r="L77" s="6" t="s">
        <v>293</v>
      </c>
      <c r="M77" s="6" t="s">
        <v>302</v>
      </c>
      <c r="O77" s="6" t="s">
        <v>303</v>
      </c>
      <c r="P77" s="8" t="s">
        <v>154</v>
      </c>
      <c r="Q77" s="8"/>
      <c r="T77" s="9">
        <v>2132.3200000000002</v>
      </c>
      <c r="U77" s="10">
        <v>2473.4899999999998</v>
      </c>
      <c r="X77" s="15" t="s">
        <v>155</v>
      </c>
      <c r="Z77" s="15" t="s">
        <v>156</v>
      </c>
      <c r="AC77" s="7">
        <v>43522</v>
      </c>
      <c r="AD77" s="7">
        <v>43522</v>
      </c>
      <c r="AE77" s="12"/>
      <c r="AG77" s="15" t="s">
        <v>157</v>
      </c>
      <c r="AI77" s="15">
        <v>70</v>
      </c>
      <c r="AJ77" s="15" t="s">
        <v>117</v>
      </c>
      <c r="AK77" s="15">
        <v>70</v>
      </c>
      <c r="AQ77" s="8" t="s">
        <v>158</v>
      </c>
      <c r="AR77" s="7">
        <v>43558</v>
      </c>
      <c r="AS77" s="7">
        <v>43556</v>
      </c>
      <c r="AT77" s="13" t="s">
        <v>159</v>
      </c>
    </row>
    <row r="78" spans="1:46" s="6" customFormat="1" x14ac:dyDescent="0.25">
      <c r="A78" s="6">
        <v>2019</v>
      </c>
      <c r="B78" s="7">
        <v>43466</v>
      </c>
      <c r="C78" s="7">
        <v>43555</v>
      </c>
      <c r="D78" s="6" t="s">
        <v>109</v>
      </c>
      <c r="E78" s="6" t="s">
        <v>113</v>
      </c>
      <c r="F78" s="15">
        <v>71</v>
      </c>
      <c r="G78" s="6" t="s">
        <v>150</v>
      </c>
      <c r="I78" s="13" t="s">
        <v>304</v>
      </c>
      <c r="J78" s="15">
        <v>71</v>
      </c>
      <c r="N78" s="6" t="s">
        <v>175</v>
      </c>
      <c r="O78" s="6" t="s">
        <v>176</v>
      </c>
      <c r="P78" s="8" t="s">
        <v>154</v>
      </c>
      <c r="Q78" s="8"/>
      <c r="S78" s="7"/>
      <c r="T78" s="9">
        <v>23792</v>
      </c>
      <c r="U78" s="10">
        <v>27598.720000000001</v>
      </c>
      <c r="X78" s="15" t="s">
        <v>155</v>
      </c>
      <c r="Z78" s="15" t="s">
        <v>156</v>
      </c>
      <c r="AC78" s="7">
        <v>43522</v>
      </c>
      <c r="AD78" s="7">
        <v>43522</v>
      </c>
      <c r="AE78" s="12"/>
      <c r="AG78" s="15" t="s">
        <v>157</v>
      </c>
      <c r="AI78" s="15">
        <v>71</v>
      </c>
      <c r="AJ78" s="15" t="s">
        <v>117</v>
      </c>
      <c r="AK78" s="15">
        <v>71</v>
      </c>
      <c r="AQ78" s="8" t="s">
        <v>158</v>
      </c>
      <c r="AR78" s="7">
        <v>43558</v>
      </c>
      <c r="AS78" s="7">
        <v>43556</v>
      </c>
      <c r="AT78" s="13" t="s">
        <v>159</v>
      </c>
    </row>
    <row r="79" spans="1:46" s="6" customFormat="1" x14ac:dyDescent="0.25">
      <c r="A79" s="6">
        <v>2019</v>
      </c>
      <c r="B79" s="7">
        <v>43466</v>
      </c>
      <c r="C79" s="7">
        <v>43555</v>
      </c>
      <c r="D79" s="6" t="s">
        <v>109</v>
      </c>
      <c r="E79" s="6" t="s">
        <v>113</v>
      </c>
      <c r="F79" s="15">
        <v>72</v>
      </c>
      <c r="G79" s="6" t="s">
        <v>150</v>
      </c>
      <c r="I79" s="13" t="s">
        <v>300</v>
      </c>
      <c r="J79" s="15">
        <v>72</v>
      </c>
      <c r="N79" s="6" t="s">
        <v>175</v>
      </c>
      <c r="O79" s="6" t="s">
        <v>176</v>
      </c>
      <c r="P79" s="8" t="s">
        <v>154</v>
      </c>
      <c r="Q79" s="8"/>
      <c r="T79" s="9">
        <v>2490</v>
      </c>
      <c r="U79" s="10">
        <v>2888.4</v>
      </c>
      <c r="X79" s="15" t="s">
        <v>155</v>
      </c>
      <c r="Z79" s="15" t="s">
        <v>156</v>
      </c>
      <c r="AC79" s="7">
        <v>43522</v>
      </c>
      <c r="AD79" s="7">
        <v>43522</v>
      </c>
      <c r="AE79" s="12"/>
      <c r="AG79" s="15" t="s">
        <v>157</v>
      </c>
      <c r="AI79" s="15">
        <v>72</v>
      </c>
      <c r="AJ79" s="15" t="s">
        <v>117</v>
      </c>
      <c r="AK79" s="15">
        <v>72</v>
      </c>
      <c r="AQ79" s="8" t="s">
        <v>158</v>
      </c>
      <c r="AR79" s="7">
        <v>43558</v>
      </c>
      <c r="AS79" s="7">
        <v>43556</v>
      </c>
      <c r="AT79" s="13" t="s">
        <v>159</v>
      </c>
    </row>
    <row r="80" spans="1:46" s="6" customFormat="1" x14ac:dyDescent="0.25">
      <c r="A80" s="6">
        <v>2019</v>
      </c>
      <c r="B80" s="7">
        <v>43466</v>
      </c>
      <c r="C80" s="7">
        <v>43555</v>
      </c>
      <c r="D80" s="6" t="s">
        <v>109</v>
      </c>
      <c r="E80" s="6" t="s">
        <v>115</v>
      </c>
      <c r="F80" s="15">
        <v>73</v>
      </c>
      <c r="G80" s="6" t="s">
        <v>150</v>
      </c>
      <c r="I80" s="13" t="s">
        <v>305</v>
      </c>
      <c r="J80" s="15">
        <v>73</v>
      </c>
      <c r="K80" s="6" t="s">
        <v>306</v>
      </c>
      <c r="L80" s="6" t="s">
        <v>307</v>
      </c>
      <c r="M80" s="6" t="s">
        <v>293</v>
      </c>
      <c r="O80" s="6" t="s">
        <v>308</v>
      </c>
      <c r="P80" s="8" t="s">
        <v>154</v>
      </c>
      <c r="Q80" s="8"/>
      <c r="T80" s="9">
        <v>6645.52</v>
      </c>
      <c r="U80" s="10">
        <v>7708.8</v>
      </c>
      <c r="X80" s="15" t="s">
        <v>155</v>
      </c>
      <c r="Z80" s="15" t="s">
        <v>156</v>
      </c>
      <c r="AC80" s="7">
        <v>43522</v>
      </c>
      <c r="AD80" s="7">
        <v>43522</v>
      </c>
      <c r="AE80" s="12"/>
      <c r="AG80" s="15" t="s">
        <v>157</v>
      </c>
      <c r="AI80" s="15">
        <v>73</v>
      </c>
      <c r="AJ80" s="15" t="s">
        <v>117</v>
      </c>
      <c r="AK80" s="15">
        <v>73</v>
      </c>
      <c r="AQ80" s="8" t="s">
        <v>158</v>
      </c>
      <c r="AR80" s="7">
        <v>43558</v>
      </c>
      <c r="AS80" s="7">
        <v>43556</v>
      </c>
      <c r="AT80" s="13" t="s">
        <v>159</v>
      </c>
    </row>
    <row r="81" spans="1:46" s="6" customFormat="1" x14ac:dyDescent="0.25">
      <c r="A81" s="6">
        <v>2019</v>
      </c>
      <c r="B81" s="7">
        <v>43466</v>
      </c>
      <c r="C81" s="7">
        <v>43555</v>
      </c>
      <c r="D81" s="6" t="s">
        <v>109</v>
      </c>
      <c r="E81" s="6" t="s">
        <v>115</v>
      </c>
      <c r="F81" s="15">
        <v>74</v>
      </c>
      <c r="G81" s="6" t="s">
        <v>150</v>
      </c>
      <c r="I81" s="13" t="s">
        <v>305</v>
      </c>
      <c r="J81" s="15">
        <v>74</v>
      </c>
      <c r="K81" s="6" t="s">
        <v>306</v>
      </c>
      <c r="L81" s="6" t="s">
        <v>307</v>
      </c>
      <c r="M81" s="6" t="s">
        <v>293</v>
      </c>
      <c r="O81" s="6" t="s">
        <v>308</v>
      </c>
      <c r="P81" s="8" t="s">
        <v>154</v>
      </c>
      <c r="Q81" s="8"/>
      <c r="T81" s="9">
        <v>10447.290000000001</v>
      </c>
      <c r="U81" s="10">
        <v>12118.86</v>
      </c>
      <c r="X81" s="15" t="s">
        <v>155</v>
      </c>
      <c r="Z81" s="15" t="s">
        <v>156</v>
      </c>
      <c r="AC81" s="7">
        <v>43522</v>
      </c>
      <c r="AD81" s="7">
        <v>43522</v>
      </c>
      <c r="AE81" s="12"/>
      <c r="AG81" s="15" t="s">
        <v>157</v>
      </c>
      <c r="AI81" s="15">
        <v>74</v>
      </c>
      <c r="AJ81" s="15" t="s">
        <v>117</v>
      </c>
      <c r="AK81" s="15">
        <v>74</v>
      </c>
      <c r="AQ81" s="8" t="s">
        <v>158</v>
      </c>
      <c r="AR81" s="7">
        <v>43558</v>
      </c>
      <c r="AS81" s="7">
        <v>43556</v>
      </c>
      <c r="AT81" s="13" t="s">
        <v>159</v>
      </c>
    </row>
    <row r="82" spans="1:46" s="6" customFormat="1" x14ac:dyDescent="0.25">
      <c r="A82" s="6">
        <v>2019</v>
      </c>
      <c r="B82" s="7">
        <v>43466</v>
      </c>
      <c r="C82" s="7">
        <v>43555</v>
      </c>
      <c r="D82" s="6" t="s">
        <v>109</v>
      </c>
      <c r="E82" s="6" t="s">
        <v>112</v>
      </c>
      <c r="F82" s="15">
        <v>75</v>
      </c>
      <c r="G82" s="6" t="s">
        <v>150</v>
      </c>
      <c r="I82" s="13" t="s">
        <v>309</v>
      </c>
      <c r="J82" s="15">
        <v>75</v>
      </c>
      <c r="K82" s="6" t="s">
        <v>310</v>
      </c>
      <c r="L82" s="6" t="s">
        <v>311</v>
      </c>
      <c r="M82" s="6" t="s">
        <v>312</v>
      </c>
      <c r="O82" s="6" t="s">
        <v>313</v>
      </c>
      <c r="P82" s="8" t="s">
        <v>154</v>
      </c>
      <c r="Q82" s="8"/>
      <c r="T82" s="9">
        <v>244367.55</v>
      </c>
      <c r="U82" s="10">
        <v>283466.36</v>
      </c>
      <c r="X82" s="15" t="s">
        <v>155</v>
      </c>
      <c r="Z82" s="15" t="s">
        <v>156</v>
      </c>
      <c r="AC82" s="7">
        <v>43522</v>
      </c>
      <c r="AD82" s="7">
        <v>43522</v>
      </c>
      <c r="AE82" s="12"/>
      <c r="AG82" s="15" t="s">
        <v>157</v>
      </c>
      <c r="AI82" s="15">
        <v>75</v>
      </c>
      <c r="AJ82" s="15" t="s">
        <v>117</v>
      </c>
      <c r="AK82" s="15">
        <v>75</v>
      </c>
      <c r="AQ82" s="8" t="s">
        <v>158</v>
      </c>
      <c r="AR82" s="7">
        <v>43558</v>
      </c>
      <c r="AS82" s="7">
        <v>43556</v>
      </c>
      <c r="AT82" s="13" t="s">
        <v>159</v>
      </c>
    </row>
    <row r="83" spans="1:46" s="6" customFormat="1" x14ac:dyDescent="0.25">
      <c r="A83" s="6">
        <v>2019</v>
      </c>
      <c r="B83" s="7">
        <v>43466</v>
      </c>
      <c r="C83" s="7">
        <v>43555</v>
      </c>
      <c r="D83" s="6" t="s">
        <v>109</v>
      </c>
      <c r="E83" s="6" t="s">
        <v>115</v>
      </c>
      <c r="F83" s="15">
        <v>76</v>
      </c>
      <c r="G83" s="6" t="s">
        <v>150</v>
      </c>
      <c r="I83" s="13" t="s">
        <v>314</v>
      </c>
      <c r="J83" s="15">
        <v>76</v>
      </c>
      <c r="K83" s="6" t="s">
        <v>315</v>
      </c>
      <c r="L83" s="6" t="s">
        <v>316</v>
      </c>
      <c r="M83" s="6" t="s">
        <v>317</v>
      </c>
      <c r="O83" s="6" t="s">
        <v>318</v>
      </c>
      <c r="P83" s="8" t="s">
        <v>154</v>
      </c>
      <c r="Q83" s="8"/>
      <c r="S83" s="7"/>
      <c r="T83" s="9">
        <v>1500</v>
      </c>
      <c r="U83" s="10">
        <v>1740</v>
      </c>
      <c r="X83" s="15" t="s">
        <v>155</v>
      </c>
      <c r="Z83" s="15" t="s">
        <v>156</v>
      </c>
      <c r="AC83" s="7">
        <v>43523</v>
      </c>
      <c r="AD83" s="7">
        <v>43523</v>
      </c>
      <c r="AE83" s="12"/>
      <c r="AG83" s="15" t="s">
        <v>157</v>
      </c>
      <c r="AI83" s="15">
        <v>76</v>
      </c>
      <c r="AJ83" s="15" t="s">
        <v>117</v>
      </c>
      <c r="AK83" s="15">
        <v>76</v>
      </c>
      <c r="AQ83" s="8" t="s">
        <v>158</v>
      </c>
      <c r="AR83" s="7">
        <v>43558</v>
      </c>
      <c r="AS83" s="7">
        <v>43556</v>
      </c>
      <c r="AT83" s="13" t="s">
        <v>159</v>
      </c>
    </row>
    <row r="84" spans="1:46" s="6" customFormat="1" x14ac:dyDescent="0.25">
      <c r="A84" s="6">
        <v>2019</v>
      </c>
      <c r="B84" s="7">
        <v>43466</v>
      </c>
      <c r="C84" s="7">
        <v>43555</v>
      </c>
      <c r="D84" s="6" t="s">
        <v>109</v>
      </c>
      <c r="E84" s="6" t="s">
        <v>112</v>
      </c>
      <c r="F84" s="15">
        <v>77</v>
      </c>
      <c r="G84" s="6" t="s">
        <v>150</v>
      </c>
      <c r="I84" s="13" t="s">
        <v>319</v>
      </c>
      <c r="J84" s="15">
        <v>77</v>
      </c>
      <c r="N84" s="6" t="s">
        <v>320</v>
      </c>
      <c r="O84" s="6" t="s">
        <v>321</v>
      </c>
      <c r="P84" s="8" t="s">
        <v>154</v>
      </c>
      <c r="Q84" s="8"/>
      <c r="T84" s="9">
        <v>188644.55</v>
      </c>
      <c r="U84" s="10">
        <v>217884.46</v>
      </c>
      <c r="X84" s="15" t="s">
        <v>155</v>
      </c>
      <c r="Z84" s="15" t="s">
        <v>156</v>
      </c>
      <c r="AC84" s="7">
        <v>43530</v>
      </c>
      <c r="AD84" s="7">
        <v>43530</v>
      </c>
      <c r="AE84" s="12"/>
      <c r="AG84" s="15" t="s">
        <v>157</v>
      </c>
      <c r="AI84" s="15">
        <v>77</v>
      </c>
      <c r="AJ84" s="15" t="s">
        <v>117</v>
      </c>
      <c r="AK84" s="15">
        <v>77</v>
      </c>
      <c r="AQ84" s="8" t="s">
        <v>158</v>
      </c>
      <c r="AR84" s="7">
        <v>43558</v>
      </c>
      <c r="AS84" s="7">
        <v>43556</v>
      </c>
      <c r="AT84" s="13" t="s">
        <v>159</v>
      </c>
    </row>
    <row r="85" spans="1:46" s="6" customFormat="1" x14ac:dyDescent="0.25">
      <c r="A85" s="6">
        <v>2019</v>
      </c>
      <c r="B85" s="7">
        <v>43466</v>
      </c>
      <c r="C85" s="7">
        <v>43555</v>
      </c>
      <c r="D85" s="6" t="s">
        <v>109</v>
      </c>
      <c r="E85" s="6" t="s">
        <v>115</v>
      </c>
      <c r="F85" s="15">
        <v>78</v>
      </c>
      <c r="G85" s="6" t="s">
        <v>150</v>
      </c>
      <c r="I85" s="13" t="s">
        <v>322</v>
      </c>
      <c r="J85" s="15">
        <v>78</v>
      </c>
      <c r="N85" s="6" t="s">
        <v>272</v>
      </c>
      <c r="O85" s="6" t="s">
        <v>273</v>
      </c>
      <c r="P85" s="8" t="s">
        <v>154</v>
      </c>
      <c r="Q85" s="8"/>
      <c r="T85" s="9">
        <v>10284.959999999999</v>
      </c>
      <c r="U85" s="10">
        <v>12244</v>
      </c>
      <c r="X85" s="15" t="s">
        <v>155</v>
      </c>
      <c r="Z85" s="15" t="s">
        <v>156</v>
      </c>
      <c r="AC85" s="7">
        <v>43531</v>
      </c>
      <c r="AD85" s="7">
        <v>43531</v>
      </c>
      <c r="AE85" s="12"/>
      <c r="AG85" s="15" t="s">
        <v>157</v>
      </c>
      <c r="AI85" s="15">
        <v>78</v>
      </c>
      <c r="AJ85" s="15" t="s">
        <v>117</v>
      </c>
      <c r="AK85" s="15">
        <v>78</v>
      </c>
      <c r="AQ85" s="8" t="s">
        <v>158</v>
      </c>
      <c r="AR85" s="7">
        <v>43558</v>
      </c>
      <c r="AS85" s="7">
        <v>43556</v>
      </c>
      <c r="AT85" s="13" t="s">
        <v>159</v>
      </c>
    </row>
    <row r="86" spans="1:46" s="6" customFormat="1" x14ac:dyDescent="0.25">
      <c r="A86" s="6">
        <v>2019</v>
      </c>
      <c r="B86" s="7">
        <v>43466</v>
      </c>
      <c r="C86" s="7">
        <v>43555</v>
      </c>
      <c r="D86" s="6" t="s">
        <v>109</v>
      </c>
      <c r="E86" s="6" t="s">
        <v>113</v>
      </c>
      <c r="F86" s="15">
        <v>79</v>
      </c>
      <c r="G86" s="6" t="s">
        <v>150</v>
      </c>
      <c r="I86" s="13" t="s">
        <v>323</v>
      </c>
      <c r="J86" s="15">
        <v>79</v>
      </c>
      <c r="K86" s="6" t="s">
        <v>324</v>
      </c>
      <c r="L86" s="6" t="s">
        <v>325</v>
      </c>
      <c r="M86" s="6" t="s">
        <v>326</v>
      </c>
      <c r="O86" s="6" t="s">
        <v>327</v>
      </c>
      <c r="P86" s="8" t="s">
        <v>154</v>
      </c>
      <c r="Q86" s="8"/>
      <c r="T86" s="9">
        <v>9702</v>
      </c>
      <c r="U86" s="10">
        <v>11254.32</v>
      </c>
      <c r="X86" s="15" t="s">
        <v>155</v>
      </c>
      <c r="Z86" s="15" t="s">
        <v>156</v>
      </c>
      <c r="AC86" s="7">
        <v>43531</v>
      </c>
      <c r="AD86" s="7">
        <v>43531</v>
      </c>
      <c r="AE86" s="12"/>
      <c r="AG86" s="15" t="s">
        <v>157</v>
      </c>
      <c r="AI86" s="15">
        <v>79</v>
      </c>
      <c r="AJ86" s="15" t="s">
        <v>117</v>
      </c>
      <c r="AK86" s="15">
        <v>79</v>
      </c>
      <c r="AQ86" s="8" t="s">
        <v>158</v>
      </c>
      <c r="AR86" s="7">
        <v>43558</v>
      </c>
      <c r="AS86" s="7">
        <v>43556</v>
      </c>
      <c r="AT86" s="13" t="s">
        <v>159</v>
      </c>
    </row>
    <row r="87" spans="1:46" s="6" customFormat="1" x14ac:dyDescent="0.25">
      <c r="A87" s="6">
        <v>2019</v>
      </c>
      <c r="B87" s="7">
        <v>43466</v>
      </c>
      <c r="C87" s="7">
        <v>43555</v>
      </c>
      <c r="D87" s="6" t="s">
        <v>109</v>
      </c>
      <c r="E87" s="6" t="s">
        <v>113</v>
      </c>
      <c r="F87" s="15">
        <v>80</v>
      </c>
      <c r="G87" s="6" t="s">
        <v>150</v>
      </c>
      <c r="I87" s="13" t="s">
        <v>328</v>
      </c>
      <c r="J87" s="15">
        <v>80</v>
      </c>
      <c r="K87" s="6" t="s">
        <v>219</v>
      </c>
      <c r="L87" s="6" t="s">
        <v>220</v>
      </c>
      <c r="M87" s="6" t="s">
        <v>221</v>
      </c>
      <c r="O87" s="6" t="s">
        <v>222</v>
      </c>
      <c r="P87" s="8" t="s">
        <v>154</v>
      </c>
      <c r="Q87" s="8"/>
      <c r="T87" s="9">
        <v>455</v>
      </c>
      <c r="U87" s="10">
        <v>527.79999999999995</v>
      </c>
      <c r="X87" s="15" t="s">
        <v>155</v>
      </c>
      <c r="Z87" s="15" t="s">
        <v>156</v>
      </c>
      <c r="AC87" s="7">
        <v>43532</v>
      </c>
      <c r="AD87" s="7">
        <v>43532</v>
      </c>
      <c r="AE87" s="12"/>
      <c r="AG87" s="15" t="s">
        <v>157</v>
      </c>
      <c r="AI87" s="15">
        <v>80</v>
      </c>
      <c r="AJ87" s="15" t="s">
        <v>117</v>
      </c>
      <c r="AK87" s="15">
        <v>80</v>
      </c>
      <c r="AQ87" s="8" t="s">
        <v>158</v>
      </c>
      <c r="AR87" s="7">
        <v>43558</v>
      </c>
      <c r="AS87" s="7">
        <v>43556</v>
      </c>
      <c r="AT87" s="13" t="s">
        <v>159</v>
      </c>
    </row>
    <row r="88" spans="1:46" s="6" customFormat="1" x14ac:dyDescent="0.25">
      <c r="A88" s="6">
        <v>2019</v>
      </c>
      <c r="B88" s="7">
        <v>43466</v>
      </c>
      <c r="C88" s="7">
        <v>43555</v>
      </c>
      <c r="D88" s="6" t="s">
        <v>109</v>
      </c>
      <c r="E88" s="6" t="s">
        <v>115</v>
      </c>
      <c r="F88" s="15">
        <v>81</v>
      </c>
      <c r="G88" s="6" t="s">
        <v>150</v>
      </c>
      <c r="I88" s="13" t="s">
        <v>329</v>
      </c>
      <c r="J88" s="15">
        <v>81</v>
      </c>
      <c r="K88" s="6" t="s">
        <v>188</v>
      </c>
      <c r="L88" s="6" t="s">
        <v>182</v>
      </c>
      <c r="M88" s="6" t="s">
        <v>189</v>
      </c>
      <c r="O88" s="6" t="s">
        <v>190</v>
      </c>
      <c r="P88" s="8" t="s">
        <v>154</v>
      </c>
      <c r="Q88" s="8"/>
      <c r="T88" s="9">
        <v>19383.16</v>
      </c>
      <c r="U88" s="10">
        <v>23075.18</v>
      </c>
      <c r="X88" s="15" t="s">
        <v>155</v>
      </c>
      <c r="Z88" s="15" t="s">
        <v>156</v>
      </c>
      <c r="AC88" s="7">
        <v>43532</v>
      </c>
      <c r="AD88" s="7">
        <v>43532</v>
      </c>
      <c r="AE88" s="12"/>
      <c r="AG88" s="15" t="s">
        <v>157</v>
      </c>
      <c r="AI88" s="15">
        <v>81</v>
      </c>
      <c r="AJ88" s="15" t="s">
        <v>117</v>
      </c>
      <c r="AK88" s="15">
        <v>81</v>
      </c>
      <c r="AQ88" s="8" t="s">
        <v>158</v>
      </c>
      <c r="AR88" s="7">
        <v>43558</v>
      </c>
      <c r="AS88" s="7">
        <v>43556</v>
      </c>
      <c r="AT88" s="13" t="s">
        <v>159</v>
      </c>
    </row>
    <row r="89" spans="1:46" s="6" customFormat="1" x14ac:dyDescent="0.25">
      <c r="A89" s="6">
        <v>2019</v>
      </c>
      <c r="B89" s="7">
        <v>43466</v>
      </c>
      <c r="C89" s="7">
        <v>43555</v>
      </c>
      <c r="D89" s="6" t="s">
        <v>109</v>
      </c>
      <c r="E89" s="6" t="s">
        <v>113</v>
      </c>
      <c r="F89" s="15">
        <v>82</v>
      </c>
      <c r="G89" s="6" t="s">
        <v>150</v>
      </c>
      <c r="I89" s="13" t="s">
        <v>330</v>
      </c>
      <c r="J89" s="15">
        <v>82</v>
      </c>
      <c r="N89" s="6" t="s">
        <v>331</v>
      </c>
      <c r="O89" s="6" t="s">
        <v>332</v>
      </c>
      <c r="P89" s="8" t="s">
        <v>154</v>
      </c>
      <c r="Q89" s="8"/>
      <c r="S89" s="7"/>
      <c r="T89" s="9">
        <v>31233.59</v>
      </c>
      <c r="U89" s="10">
        <v>36230.959999999999</v>
      </c>
      <c r="X89" s="15" t="s">
        <v>155</v>
      </c>
      <c r="Z89" s="15" t="s">
        <v>156</v>
      </c>
      <c r="AC89" s="7">
        <v>43532</v>
      </c>
      <c r="AD89" s="7">
        <v>43532</v>
      </c>
      <c r="AE89" s="12"/>
      <c r="AG89" s="15" t="s">
        <v>157</v>
      </c>
      <c r="AI89" s="15">
        <v>82</v>
      </c>
      <c r="AJ89" s="15" t="s">
        <v>117</v>
      </c>
      <c r="AK89" s="15">
        <v>82</v>
      </c>
      <c r="AQ89" s="8" t="s">
        <v>158</v>
      </c>
      <c r="AR89" s="7">
        <v>43558</v>
      </c>
      <c r="AS89" s="7">
        <v>43556</v>
      </c>
      <c r="AT89" s="13" t="s">
        <v>159</v>
      </c>
    </row>
    <row r="90" spans="1:46" s="6" customFormat="1" x14ac:dyDescent="0.25">
      <c r="A90" s="6">
        <v>2019</v>
      </c>
      <c r="B90" s="7">
        <v>43466</v>
      </c>
      <c r="C90" s="7">
        <v>43555</v>
      </c>
      <c r="D90" s="6" t="s">
        <v>109</v>
      </c>
      <c r="E90" s="6" t="s">
        <v>115</v>
      </c>
      <c r="F90" s="15">
        <v>83</v>
      </c>
      <c r="G90" s="6" t="s">
        <v>150</v>
      </c>
      <c r="I90" s="13" t="s">
        <v>333</v>
      </c>
      <c r="J90" s="15">
        <v>83</v>
      </c>
      <c r="K90" s="6" t="s">
        <v>306</v>
      </c>
      <c r="L90" s="6" t="s">
        <v>307</v>
      </c>
      <c r="M90" s="6" t="s">
        <v>293</v>
      </c>
      <c r="O90" s="6" t="s">
        <v>308</v>
      </c>
      <c r="P90" s="8" t="s">
        <v>154</v>
      </c>
      <c r="Q90" s="8"/>
      <c r="T90" s="9">
        <v>6781.01</v>
      </c>
      <c r="U90" s="10">
        <v>7865.97</v>
      </c>
      <c r="X90" s="15" t="s">
        <v>155</v>
      </c>
      <c r="Z90" s="15" t="s">
        <v>156</v>
      </c>
      <c r="AC90" s="7">
        <v>43532</v>
      </c>
      <c r="AD90" s="7">
        <v>43532</v>
      </c>
      <c r="AE90" s="12"/>
      <c r="AG90" s="15" t="s">
        <v>157</v>
      </c>
      <c r="AI90" s="15">
        <v>83</v>
      </c>
      <c r="AJ90" s="15" t="s">
        <v>117</v>
      </c>
      <c r="AK90" s="15">
        <v>83</v>
      </c>
      <c r="AQ90" s="8" t="s">
        <v>158</v>
      </c>
      <c r="AR90" s="7">
        <v>43558</v>
      </c>
      <c r="AS90" s="7">
        <v>43556</v>
      </c>
      <c r="AT90" s="13" t="s">
        <v>159</v>
      </c>
    </row>
    <row r="91" spans="1:46" s="6" customFormat="1" x14ac:dyDescent="0.25">
      <c r="A91" s="6">
        <v>2019</v>
      </c>
      <c r="B91" s="7">
        <v>43466</v>
      </c>
      <c r="C91" s="7">
        <v>43555</v>
      </c>
      <c r="D91" s="6" t="s">
        <v>109</v>
      </c>
      <c r="E91" s="6" t="s">
        <v>113</v>
      </c>
      <c r="F91" s="15">
        <v>84</v>
      </c>
      <c r="G91" s="6" t="s">
        <v>150</v>
      </c>
      <c r="I91" s="13" t="s">
        <v>334</v>
      </c>
      <c r="J91" s="15">
        <v>84</v>
      </c>
      <c r="K91" s="6" t="s">
        <v>335</v>
      </c>
      <c r="L91" s="6" t="s">
        <v>278</v>
      </c>
      <c r="M91" s="6" t="s">
        <v>326</v>
      </c>
      <c r="O91" s="6" t="s">
        <v>336</v>
      </c>
      <c r="P91" s="8" t="s">
        <v>154</v>
      </c>
      <c r="Q91" s="8"/>
      <c r="T91" s="9">
        <v>32490.9</v>
      </c>
      <c r="U91" s="10">
        <v>37689.440000000002</v>
      </c>
      <c r="X91" s="15" t="s">
        <v>155</v>
      </c>
      <c r="Z91" s="15" t="s">
        <v>156</v>
      </c>
      <c r="AC91" s="7">
        <v>43532</v>
      </c>
      <c r="AD91" s="7">
        <v>43532</v>
      </c>
      <c r="AE91" s="12"/>
      <c r="AG91" s="15" t="s">
        <v>157</v>
      </c>
      <c r="AI91" s="15">
        <v>84</v>
      </c>
      <c r="AJ91" s="15" t="s">
        <v>117</v>
      </c>
      <c r="AK91" s="15">
        <v>84</v>
      </c>
      <c r="AQ91" s="8" t="s">
        <v>158</v>
      </c>
      <c r="AR91" s="7">
        <v>43558</v>
      </c>
      <c r="AS91" s="7">
        <v>43556</v>
      </c>
      <c r="AT91" s="13" t="s">
        <v>159</v>
      </c>
    </row>
    <row r="92" spans="1:46" s="6" customFormat="1" x14ac:dyDescent="0.25">
      <c r="A92" s="6">
        <v>2019</v>
      </c>
      <c r="B92" s="7">
        <v>43466</v>
      </c>
      <c r="C92" s="7">
        <v>43555</v>
      </c>
      <c r="D92" s="6" t="s">
        <v>109</v>
      </c>
      <c r="E92" s="6" t="s">
        <v>115</v>
      </c>
      <c r="F92" s="15">
        <v>85</v>
      </c>
      <c r="G92" s="6" t="s">
        <v>150</v>
      </c>
      <c r="I92" s="13" t="s">
        <v>337</v>
      </c>
      <c r="J92" s="15">
        <v>85</v>
      </c>
      <c r="K92" s="6" t="s">
        <v>306</v>
      </c>
      <c r="L92" s="6" t="s">
        <v>307</v>
      </c>
      <c r="M92" s="6" t="s">
        <v>293</v>
      </c>
      <c r="O92" s="6" t="s">
        <v>308</v>
      </c>
      <c r="P92" s="8" t="s">
        <v>154</v>
      </c>
      <c r="Q92" s="8"/>
      <c r="T92" s="9">
        <v>10497.93</v>
      </c>
      <c r="U92" s="10">
        <v>12177.6</v>
      </c>
      <c r="X92" s="15" t="s">
        <v>155</v>
      </c>
      <c r="Z92" s="15" t="s">
        <v>156</v>
      </c>
      <c r="AC92" s="7">
        <v>43532</v>
      </c>
      <c r="AD92" s="7">
        <v>43532</v>
      </c>
      <c r="AE92" s="12"/>
      <c r="AG92" s="15" t="s">
        <v>157</v>
      </c>
      <c r="AI92" s="15">
        <v>85</v>
      </c>
      <c r="AJ92" s="15" t="s">
        <v>117</v>
      </c>
      <c r="AK92" s="15">
        <v>85</v>
      </c>
      <c r="AQ92" s="8" t="s">
        <v>158</v>
      </c>
      <c r="AR92" s="7">
        <v>43558</v>
      </c>
      <c r="AS92" s="7">
        <v>43556</v>
      </c>
      <c r="AT92" s="13" t="s">
        <v>159</v>
      </c>
    </row>
    <row r="93" spans="1:46" s="6" customFormat="1" x14ac:dyDescent="0.25">
      <c r="A93" s="6">
        <v>2019</v>
      </c>
      <c r="B93" s="7">
        <v>43466</v>
      </c>
      <c r="C93" s="7">
        <v>43555</v>
      </c>
      <c r="D93" s="6" t="s">
        <v>109</v>
      </c>
      <c r="E93" s="6" t="s">
        <v>115</v>
      </c>
      <c r="F93" s="15">
        <v>86</v>
      </c>
      <c r="G93" s="6" t="s">
        <v>150</v>
      </c>
      <c r="I93" s="13" t="s">
        <v>338</v>
      </c>
      <c r="J93" s="15">
        <v>86</v>
      </c>
      <c r="N93" s="6" t="s">
        <v>152</v>
      </c>
      <c r="O93" s="6" t="s">
        <v>153</v>
      </c>
      <c r="P93" s="8" t="s">
        <v>154</v>
      </c>
      <c r="Q93" s="8"/>
      <c r="T93" s="9">
        <v>4217.1899999999996</v>
      </c>
      <c r="U93" s="10">
        <v>4976</v>
      </c>
      <c r="X93" s="15" t="s">
        <v>155</v>
      </c>
      <c r="Z93" s="15" t="s">
        <v>156</v>
      </c>
      <c r="AC93" s="7">
        <v>43535</v>
      </c>
      <c r="AD93" s="7">
        <v>43535</v>
      </c>
      <c r="AE93" s="12"/>
      <c r="AG93" s="15" t="s">
        <v>157</v>
      </c>
      <c r="AI93" s="15">
        <v>86</v>
      </c>
      <c r="AJ93" s="15" t="s">
        <v>117</v>
      </c>
      <c r="AK93" s="15">
        <v>86</v>
      </c>
      <c r="AQ93" s="8" t="s">
        <v>158</v>
      </c>
      <c r="AR93" s="7">
        <v>43558</v>
      </c>
      <c r="AS93" s="7">
        <v>43556</v>
      </c>
      <c r="AT93" s="13" t="s">
        <v>159</v>
      </c>
    </row>
    <row r="94" spans="1:46" s="6" customFormat="1" x14ac:dyDescent="0.25">
      <c r="A94" s="6">
        <v>2019</v>
      </c>
      <c r="B94" s="7">
        <v>43466</v>
      </c>
      <c r="C94" s="7">
        <v>43555</v>
      </c>
      <c r="D94" s="6" t="s">
        <v>109</v>
      </c>
      <c r="E94" s="6" t="s">
        <v>115</v>
      </c>
      <c r="F94" s="15">
        <v>87</v>
      </c>
      <c r="G94" s="6" t="s">
        <v>150</v>
      </c>
      <c r="I94" s="13" t="s">
        <v>339</v>
      </c>
      <c r="J94" s="15">
        <v>87</v>
      </c>
      <c r="N94" s="6" t="s">
        <v>340</v>
      </c>
      <c r="P94" s="8" t="s">
        <v>154</v>
      </c>
      <c r="Q94" s="8"/>
      <c r="T94" s="9">
        <v>999.6</v>
      </c>
      <c r="U94" s="10">
        <v>1190</v>
      </c>
      <c r="X94" s="15" t="s">
        <v>155</v>
      </c>
      <c r="Z94" s="15" t="s">
        <v>156</v>
      </c>
      <c r="AC94" s="7">
        <v>43535</v>
      </c>
      <c r="AD94" s="7">
        <v>43535</v>
      </c>
      <c r="AE94" s="12"/>
      <c r="AG94" s="15" t="s">
        <v>157</v>
      </c>
      <c r="AI94" s="15">
        <v>87</v>
      </c>
      <c r="AJ94" s="15" t="s">
        <v>117</v>
      </c>
      <c r="AK94" s="15">
        <v>87</v>
      </c>
      <c r="AQ94" s="8" t="s">
        <v>158</v>
      </c>
      <c r="AR94" s="7">
        <v>43558</v>
      </c>
      <c r="AS94" s="7">
        <v>43556</v>
      </c>
      <c r="AT94" s="13" t="s">
        <v>159</v>
      </c>
    </row>
    <row r="95" spans="1:46" s="6" customFormat="1" x14ac:dyDescent="0.25">
      <c r="A95" s="6">
        <v>2019</v>
      </c>
      <c r="B95" s="7">
        <v>43466</v>
      </c>
      <c r="C95" s="7">
        <v>43555</v>
      </c>
      <c r="D95" s="6" t="s">
        <v>109</v>
      </c>
      <c r="E95" s="6" t="s">
        <v>115</v>
      </c>
      <c r="F95" s="15">
        <v>88</v>
      </c>
      <c r="G95" s="6" t="s">
        <v>150</v>
      </c>
      <c r="I95" s="13" t="s">
        <v>341</v>
      </c>
      <c r="J95" s="15">
        <v>88</v>
      </c>
      <c r="N95" s="6" t="s">
        <v>260</v>
      </c>
      <c r="O95" s="6" t="s">
        <v>261</v>
      </c>
      <c r="P95" s="8" t="s">
        <v>154</v>
      </c>
      <c r="Q95" s="8"/>
      <c r="R95" s="6" t="s">
        <v>262</v>
      </c>
      <c r="S95" s="7">
        <v>43448</v>
      </c>
      <c r="T95" s="9">
        <v>136080</v>
      </c>
      <c r="U95" s="10">
        <v>157852.79999999999</v>
      </c>
      <c r="X95" s="15" t="s">
        <v>155</v>
      </c>
      <c r="Z95" s="15" t="s">
        <v>156</v>
      </c>
      <c r="AC95" s="7">
        <v>43535</v>
      </c>
      <c r="AD95" s="7">
        <v>43535</v>
      </c>
      <c r="AE95" s="12"/>
      <c r="AG95" s="15" t="s">
        <v>157</v>
      </c>
      <c r="AI95" s="15">
        <v>88</v>
      </c>
      <c r="AJ95" s="15" t="s">
        <v>117</v>
      </c>
      <c r="AK95" s="15">
        <v>88</v>
      </c>
      <c r="AQ95" s="8" t="s">
        <v>158</v>
      </c>
      <c r="AR95" s="7">
        <v>43558</v>
      </c>
      <c r="AS95" s="7">
        <v>43556</v>
      </c>
      <c r="AT95" s="13" t="s">
        <v>159</v>
      </c>
    </row>
    <row r="96" spans="1:46" s="6" customFormat="1" x14ac:dyDescent="0.25">
      <c r="A96" s="6">
        <v>2019</v>
      </c>
      <c r="B96" s="7">
        <v>43466</v>
      </c>
      <c r="C96" s="7">
        <v>43555</v>
      </c>
      <c r="D96" s="6" t="s">
        <v>109</v>
      </c>
      <c r="E96" s="6" t="s">
        <v>115</v>
      </c>
      <c r="F96" s="15">
        <v>89</v>
      </c>
      <c r="G96" s="6" t="s">
        <v>150</v>
      </c>
      <c r="I96" s="13" t="s">
        <v>342</v>
      </c>
      <c r="J96" s="15">
        <v>89</v>
      </c>
      <c r="N96" s="6" t="s">
        <v>216</v>
      </c>
      <c r="O96" s="6" t="s">
        <v>217</v>
      </c>
      <c r="P96" s="8" t="s">
        <v>154</v>
      </c>
      <c r="Q96" s="8"/>
      <c r="T96" s="9">
        <v>27203.74</v>
      </c>
      <c r="U96" s="10">
        <v>32385.4</v>
      </c>
      <c r="X96" s="15" t="s">
        <v>155</v>
      </c>
      <c r="Z96" s="15" t="s">
        <v>156</v>
      </c>
      <c r="AC96" s="7">
        <v>43538</v>
      </c>
      <c r="AD96" s="7">
        <v>43538</v>
      </c>
      <c r="AE96" s="12"/>
      <c r="AG96" s="15" t="s">
        <v>157</v>
      </c>
      <c r="AI96" s="15">
        <v>89</v>
      </c>
      <c r="AJ96" s="15" t="s">
        <v>117</v>
      </c>
      <c r="AK96" s="15">
        <v>89</v>
      </c>
      <c r="AQ96" s="8" t="s">
        <v>158</v>
      </c>
      <c r="AR96" s="7">
        <v>43558</v>
      </c>
      <c r="AS96" s="7">
        <v>43556</v>
      </c>
      <c r="AT96" s="13" t="s">
        <v>159</v>
      </c>
    </row>
    <row r="97" spans="1:46" s="6" customFormat="1" x14ac:dyDescent="0.25">
      <c r="A97" s="6">
        <v>2019</v>
      </c>
      <c r="B97" s="7">
        <v>43466</v>
      </c>
      <c r="C97" s="7">
        <v>43555</v>
      </c>
      <c r="D97" s="6" t="s">
        <v>109</v>
      </c>
      <c r="E97" s="6" t="s">
        <v>113</v>
      </c>
      <c r="F97" s="15">
        <v>90</v>
      </c>
      <c r="G97" s="6" t="s">
        <v>150</v>
      </c>
      <c r="I97" s="13" t="s">
        <v>343</v>
      </c>
      <c r="J97" s="15">
        <v>90</v>
      </c>
      <c r="K97" s="6" t="s">
        <v>335</v>
      </c>
      <c r="L97" s="6" t="s">
        <v>278</v>
      </c>
      <c r="M97" s="6" t="s">
        <v>326</v>
      </c>
      <c r="O97" s="6" t="s">
        <v>336</v>
      </c>
      <c r="P97" s="8" t="s">
        <v>154</v>
      </c>
      <c r="Q97" s="8"/>
      <c r="T97" s="9">
        <v>3320.69</v>
      </c>
      <c r="U97" s="10">
        <v>3852</v>
      </c>
      <c r="X97" s="15" t="s">
        <v>155</v>
      </c>
      <c r="Z97" s="15" t="s">
        <v>156</v>
      </c>
      <c r="AC97" s="7">
        <v>43538</v>
      </c>
      <c r="AD97" s="7">
        <v>43538</v>
      </c>
      <c r="AE97" s="12"/>
      <c r="AG97" s="15" t="s">
        <v>157</v>
      </c>
      <c r="AI97" s="15">
        <v>90</v>
      </c>
      <c r="AJ97" s="15" t="s">
        <v>117</v>
      </c>
      <c r="AK97" s="15">
        <v>90</v>
      </c>
      <c r="AQ97" s="8" t="s">
        <v>158</v>
      </c>
      <c r="AR97" s="7">
        <v>43558</v>
      </c>
      <c r="AS97" s="7">
        <v>43556</v>
      </c>
      <c r="AT97" s="13" t="s">
        <v>159</v>
      </c>
    </row>
    <row r="98" spans="1:46" s="6" customFormat="1" x14ac:dyDescent="0.25">
      <c r="A98" s="6">
        <v>2019</v>
      </c>
      <c r="B98" s="7">
        <v>43466</v>
      </c>
      <c r="C98" s="7">
        <v>43555</v>
      </c>
      <c r="D98" s="6" t="s">
        <v>109</v>
      </c>
      <c r="E98" s="6" t="s">
        <v>113</v>
      </c>
      <c r="F98" s="15">
        <v>91</v>
      </c>
      <c r="G98" s="6" t="s">
        <v>150</v>
      </c>
      <c r="I98" s="13" t="s">
        <v>344</v>
      </c>
      <c r="J98" s="15">
        <v>91</v>
      </c>
      <c r="K98" s="6" t="s">
        <v>335</v>
      </c>
      <c r="L98" s="6" t="s">
        <v>278</v>
      </c>
      <c r="M98" s="6" t="s">
        <v>326</v>
      </c>
      <c r="O98" s="6" t="s">
        <v>336</v>
      </c>
      <c r="P98" s="8" t="s">
        <v>154</v>
      </c>
      <c r="Q98" s="8"/>
      <c r="T98" s="9">
        <v>27500</v>
      </c>
      <c r="U98" s="10">
        <v>31900</v>
      </c>
      <c r="X98" s="15" t="s">
        <v>155</v>
      </c>
      <c r="Z98" s="15" t="s">
        <v>156</v>
      </c>
      <c r="AC98" s="7">
        <v>43538</v>
      </c>
      <c r="AD98" s="7">
        <v>43538</v>
      </c>
      <c r="AE98" s="12"/>
      <c r="AF98" s="12"/>
      <c r="AG98" s="15" t="s">
        <v>157</v>
      </c>
      <c r="AI98" s="15">
        <v>91</v>
      </c>
      <c r="AJ98" s="15" t="s">
        <v>117</v>
      </c>
      <c r="AK98" s="15">
        <v>91</v>
      </c>
      <c r="AQ98" s="8" t="s">
        <v>158</v>
      </c>
      <c r="AR98" s="7">
        <v>43558</v>
      </c>
      <c r="AS98" s="7">
        <v>43556</v>
      </c>
      <c r="AT98" s="13" t="s">
        <v>159</v>
      </c>
    </row>
    <row r="99" spans="1:46" s="6" customFormat="1" x14ac:dyDescent="0.25">
      <c r="A99" s="6">
        <v>2019</v>
      </c>
      <c r="B99" s="7">
        <v>43466</v>
      </c>
      <c r="C99" s="7">
        <v>43555</v>
      </c>
      <c r="D99" s="6" t="s">
        <v>109</v>
      </c>
      <c r="E99" s="6" t="s">
        <v>113</v>
      </c>
      <c r="F99" s="15">
        <v>92</v>
      </c>
      <c r="G99" s="6" t="s">
        <v>150</v>
      </c>
      <c r="I99" s="13" t="s">
        <v>345</v>
      </c>
      <c r="J99" s="15">
        <v>92</v>
      </c>
      <c r="K99" s="6" t="s">
        <v>335</v>
      </c>
      <c r="L99" s="6" t="s">
        <v>278</v>
      </c>
      <c r="M99" s="6" t="s">
        <v>326</v>
      </c>
      <c r="O99" s="6" t="s">
        <v>336</v>
      </c>
      <c r="P99" s="8" t="s">
        <v>154</v>
      </c>
      <c r="Q99" s="8"/>
      <c r="T99" s="9">
        <v>21978.12</v>
      </c>
      <c r="U99" s="10">
        <v>25494.62</v>
      </c>
      <c r="X99" s="15" t="s">
        <v>155</v>
      </c>
      <c r="Z99" s="15" t="s">
        <v>156</v>
      </c>
      <c r="AC99" s="7">
        <v>43538</v>
      </c>
      <c r="AD99" s="7">
        <v>43538</v>
      </c>
      <c r="AE99" s="12"/>
      <c r="AG99" s="15" t="s">
        <v>157</v>
      </c>
      <c r="AI99" s="15">
        <v>92</v>
      </c>
      <c r="AJ99" s="15" t="s">
        <v>117</v>
      </c>
      <c r="AK99" s="15">
        <v>92</v>
      </c>
      <c r="AQ99" s="8" t="s">
        <v>158</v>
      </c>
      <c r="AR99" s="7">
        <v>43558</v>
      </c>
      <c r="AS99" s="7">
        <v>43556</v>
      </c>
      <c r="AT99" s="13" t="s">
        <v>159</v>
      </c>
    </row>
    <row r="100" spans="1:46" s="6" customFormat="1" x14ac:dyDescent="0.25">
      <c r="A100" s="6">
        <v>2019</v>
      </c>
      <c r="B100" s="7">
        <v>43466</v>
      </c>
      <c r="C100" s="7">
        <v>43555</v>
      </c>
      <c r="D100" s="6" t="s">
        <v>109</v>
      </c>
      <c r="E100" s="6" t="s">
        <v>115</v>
      </c>
      <c r="F100" s="15">
        <v>93</v>
      </c>
      <c r="G100" s="6" t="s">
        <v>150</v>
      </c>
      <c r="I100" s="13" t="s">
        <v>346</v>
      </c>
      <c r="J100" s="15">
        <v>93</v>
      </c>
      <c r="N100" s="6" t="s">
        <v>152</v>
      </c>
      <c r="O100" s="6" t="s">
        <v>153</v>
      </c>
      <c r="P100" s="8" t="s">
        <v>154</v>
      </c>
      <c r="Q100" s="8"/>
      <c r="T100" s="9">
        <v>91830.22</v>
      </c>
      <c r="U100" s="10">
        <v>108359</v>
      </c>
      <c r="X100" s="15" t="s">
        <v>155</v>
      </c>
      <c r="Z100" s="15" t="s">
        <v>156</v>
      </c>
      <c r="AC100" s="7">
        <v>43538</v>
      </c>
      <c r="AD100" s="7">
        <v>43538</v>
      </c>
      <c r="AE100" s="12"/>
      <c r="AG100" s="15" t="s">
        <v>157</v>
      </c>
      <c r="AI100" s="15">
        <v>93</v>
      </c>
      <c r="AJ100" s="15" t="s">
        <v>117</v>
      </c>
      <c r="AK100" s="15">
        <v>93</v>
      </c>
      <c r="AQ100" s="8" t="s">
        <v>158</v>
      </c>
      <c r="AR100" s="7">
        <v>43558</v>
      </c>
      <c r="AS100" s="7">
        <v>43556</v>
      </c>
      <c r="AT100" s="13" t="s">
        <v>159</v>
      </c>
    </row>
    <row r="101" spans="1:46" s="6" customFormat="1" x14ac:dyDescent="0.25">
      <c r="A101" s="6">
        <v>2019</v>
      </c>
      <c r="B101" s="7">
        <v>43466</v>
      </c>
      <c r="C101" s="7">
        <v>43555</v>
      </c>
      <c r="D101" s="6" t="s">
        <v>109</v>
      </c>
      <c r="E101" s="6" t="s">
        <v>113</v>
      </c>
      <c r="F101" s="15">
        <v>94</v>
      </c>
      <c r="G101" s="6" t="s">
        <v>150</v>
      </c>
      <c r="I101" s="13" t="s">
        <v>347</v>
      </c>
      <c r="J101" s="15">
        <v>94</v>
      </c>
      <c r="K101" s="6" t="s">
        <v>301</v>
      </c>
      <c r="L101" s="6" t="s">
        <v>293</v>
      </c>
      <c r="M101" s="6" t="s">
        <v>302</v>
      </c>
      <c r="O101" s="6" t="s">
        <v>303</v>
      </c>
      <c r="P101" s="8" t="s">
        <v>154</v>
      </c>
      <c r="Q101" s="8"/>
      <c r="T101" s="9">
        <v>12700.8</v>
      </c>
      <c r="U101" s="10">
        <v>14732.93</v>
      </c>
      <c r="X101" s="15" t="s">
        <v>155</v>
      </c>
      <c r="Z101" s="15" t="s">
        <v>156</v>
      </c>
      <c r="AC101" s="7">
        <v>43538</v>
      </c>
      <c r="AD101" s="7">
        <v>43538</v>
      </c>
      <c r="AE101" s="12"/>
      <c r="AG101" s="15" t="s">
        <v>157</v>
      </c>
      <c r="AI101" s="15">
        <v>94</v>
      </c>
      <c r="AJ101" s="15" t="s">
        <v>117</v>
      </c>
      <c r="AK101" s="15">
        <v>94</v>
      </c>
      <c r="AQ101" s="8" t="s">
        <v>158</v>
      </c>
      <c r="AR101" s="7">
        <v>43558</v>
      </c>
      <c r="AS101" s="7">
        <v>43556</v>
      </c>
      <c r="AT101" s="13" t="s">
        <v>159</v>
      </c>
    </row>
    <row r="102" spans="1:46" s="6" customFormat="1" x14ac:dyDescent="0.25">
      <c r="A102" s="6">
        <v>2019</v>
      </c>
      <c r="B102" s="7">
        <v>43466</v>
      </c>
      <c r="C102" s="7">
        <v>43555</v>
      </c>
      <c r="D102" s="6" t="s">
        <v>109</v>
      </c>
      <c r="E102" s="6" t="s">
        <v>113</v>
      </c>
      <c r="F102" s="15">
        <v>95</v>
      </c>
      <c r="G102" s="6" t="s">
        <v>150</v>
      </c>
      <c r="I102" s="13" t="s">
        <v>348</v>
      </c>
      <c r="J102" s="15">
        <v>95</v>
      </c>
      <c r="K102" s="6" t="s">
        <v>349</v>
      </c>
      <c r="L102" s="6" t="s">
        <v>350</v>
      </c>
      <c r="M102" s="6" t="s">
        <v>220</v>
      </c>
      <c r="O102" s="6" t="s">
        <v>351</v>
      </c>
      <c r="P102" s="8" t="s">
        <v>154</v>
      </c>
      <c r="Q102" s="8"/>
      <c r="T102" s="9">
        <v>16603.45</v>
      </c>
      <c r="U102" s="10">
        <v>19260</v>
      </c>
      <c r="X102" s="15" t="s">
        <v>155</v>
      </c>
      <c r="Z102" s="15" t="s">
        <v>156</v>
      </c>
      <c r="AC102" s="7">
        <v>43538</v>
      </c>
      <c r="AD102" s="7">
        <v>43538</v>
      </c>
      <c r="AE102" s="12"/>
      <c r="AG102" s="15" t="s">
        <v>157</v>
      </c>
      <c r="AI102" s="15">
        <v>95</v>
      </c>
      <c r="AJ102" s="15" t="s">
        <v>117</v>
      </c>
      <c r="AK102" s="15">
        <v>95</v>
      </c>
      <c r="AQ102" s="8" t="s">
        <v>158</v>
      </c>
      <c r="AR102" s="7">
        <v>43558</v>
      </c>
      <c r="AS102" s="7">
        <v>43556</v>
      </c>
      <c r="AT102" s="13" t="s">
        <v>159</v>
      </c>
    </row>
    <row r="103" spans="1:46" s="6" customFormat="1" x14ac:dyDescent="0.25">
      <c r="A103" s="6">
        <v>2019</v>
      </c>
      <c r="B103" s="7">
        <v>43466</v>
      </c>
      <c r="C103" s="7">
        <v>43555</v>
      </c>
      <c r="D103" s="6" t="s">
        <v>109</v>
      </c>
      <c r="E103" s="6" t="s">
        <v>115</v>
      </c>
      <c r="F103" s="15">
        <v>96</v>
      </c>
      <c r="G103" s="6" t="s">
        <v>150</v>
      </c>
      <c r="I103" s="13" t="s">
        <v>352</v>
      </c>
      <c r="J103" s="15">
        <v>96</v>
      </c>
      <c r="K103" s="6" t="s">
        <v>315</v>
      </c>
      <c r="L103" s="6" t="s">
        <v>316</v>
      </c>
      <c r="M103" s="6" t="s">
        <v>317</v>
      </c>
      <c r="O103" s="6" t="s">
        <v>318</v>
      </c>
      <c r="P103" s="8" t="s">
        <v>154</v>
      </c>
      <c r="Q103" s="8"/>
      <c r="T103" s="9">
        <v>4940</v>
      </c>
      <c r="U103" s="10">
        <v>5730.4</v>
      </c>
      <c r="X103" s="15" t="s">
        <v>155</v>
      </c>
      <c r="Z103" s="15" t="s">
        <v>156</v>
      </c>
      <c r="AC103" s="7">
        <v>43538</v>
      </c>
      <c r="AD103" s="7">
        <v>43538</v>
      </c>
      <c r="AE103" s="12"/>
      <c r="AG103" s="15" t="s">
        <v>157</v>
      </c>
      <c r="AI103" s="15">
        <v>96</v>
      </c>
      <c r="AJ103" s="15" t="s">
        <v>117</v>
      </c>
      <c r="AK103" s="15">
        <v>96</v>
      </c>
      <c r="AQ103" s="8" t="s">
        <v>158</v>
      </c>
      <c r="AR103" s="7">
        <v>43558</v>
      </c>
      <c r="AS103" s="7">
        <v>43556</v>
      </c>
      <c r="AT103" s="13" t="s">
        <v>159</v>
      </c>
    </row>
    <row r="104" spans="1:46" s="6" customFormat="1" x14ac:dyDescent="0.25">
      <c r="A104" s="6">
        <v>2019</v>
      </c>
      <c r="B104" s="7">
        <v>43466</v>
      </c>
      <c r="C104" s="7">
        <v>43555</v>
      </c>
      <c r="D104" s="6" t="s">
        <v>109</v>
      </c>
      <c r="E104" s="6" t="s">
        <v>113</v>
      </c>
      <c r="F104" s="15">
        <v>97</v>
      </c>
      <c r="G104" s="6" t="s">
        <v>150</v>
      </c>
      <c r="I104" s="13" t="s">
        <v>353</v>
      </c>
      <c r="J104" s="15">
        <v>97</v>
      </c>
      <c r="K104" s="6" t="s">
        <v>335</v>
      </c>
      <c r="L104" s="6" t="s">
        <v>278</v>
      </c>
      <c r="M104" s="6" t="s">
        <v>326</v>
      </c>
      <c r="O104" s="6" t="s">
        <v>336</v>
      </c>
      <c r="P104" s="8" t="s">
        <v>154</v>
      </c>
      <c r="Q104" s="8"/>
      <c r="T104" s="9">
        <v>8047.38</v>
      </c>
      <c r="U104" s="10">
        <v>9334.9599999999991</v>
      </c>
      <c r="X104" s="15" t="s">
        <v>155</v>
      </c>
      <c r="Z104" s="15" t="s">
        <v>156</v>
      </c>
      <c r="AC104" s="7">
        <v>43538</v>
      </c>
      <c r="AD104" s="7">
        <v>43538</v>
      </c>
      <c r="AE104" s="12"/>
      <c r="AG104" s="15" t="s">
        <v>157</v>
      </c>
      <c r="AI104" s="15">
        <v>97</v>
      </c>
      <c r="AJ104" s="15" t="s">
        <v>117</v>
      </c>
      <c r="AK104" s="15">
        <v>97</v>
      </c>
      <c r="AQ104" s="8" t="s">
        <v>158</v>
      </c>
      <c r="AR104" s="7">
        <v>43558</v>
      </c>
      <c r="AS104" s="7">
        <v>43556</v>
      </c>
      <c r="AT104" s="13" t="s">
        <v>159</v>
      </c>
    </row>
    <row r="105" spans="1:46" s="6" customFormat="1" x14ac:dyDescent="0.25">
      <c r="A105" s="6">
        <v>2019</v>
      </c>
      <c r="B105" s="7">
        <v>43466</v>
      </c>
      <c r="C105" s="7">
        <v>43555</v>
      </c>
      <c r="D105" s="6" t="s">
        <v>109</v>
      </c>
      <c r="E105" s="6" t="s">
        <v>115</v>
      </c>
      <c r="F105" s="15">
        <v>98</v>
      </c>
      <c r="G105" s="6" t="s">
        <v>150</v>
      </c>
      <c r="I105" s="13" t="s">
        <v>354</v>
      </c>
      <c r="J105" s="15">
        <v>98</v>
      </c>
      <c r="N105" s="6" t="s">
        <v>152</v>
      </c>
      <c r="O105" s="6" t="s">
        <v>153</v>
      </c>
      <c r="P105" s="8" t="s">
        <v>154</v>
      </c>
      <c r="Q105" s="8"/>
      <c r="T105" s="9">
        <v>4217.9399999999996</v>
      </c>
      <c r="U105" s="10">
        <v>5167</v>
      </c>
      <c r="X105" s="15" t="s">
        <v>155</v>
      </c>
      <c r="Z105" s="15" t="s">
        <v>156</v>
      </c>
      <c r="AC105" s="7">
        <v>43543</v>
      </c>
      <c r="AD105" s="7">
        <v>43543</v>
      </c>
      <c r="AE105" s="12"/>
      <c r="AG105" s="15" t="s">
        <v>157</v>
      </c>
      <c r="AI105" s="15">
        <v>98</v>
      </c>
      <c r="AJ105" s="15" t="s">
        <v>117</v>
      </c>
      <c r="AK105" s="15">
        <v>98</v>
      </c>
      <c r="AQ105" s="8" t="s">
        <v>158</v>
      </c>
      <c r="AR105" s="7">
        <v>43558</v>
      </c>
      <c r="AS105" s="7">
        <v>43556</v>
      </c>
      <c r="AT105" s="13" t="s">
        <v>159</v>
      </c>
    </row>
    <row r="106" spans="1:46" s="6" customFormat="1" x14ac:dyDescent="0.25">
      <c r="A106" s="6">
        <v>2019</v>
      </c>
      <c r="B106" s="7">
        <v>43466</v>
      </c>
      <c r="C106" s="7">
        <v>43555</v>
      </c>
      <c r="D106" s="6" t="s">
        <v>109</v>
      </c>
      <c r="E106" s="6" t="s">
        <v>115</v>
      </c>
      <c r="F106" s="15">
        <v>99</v>
      </c>
      <c r="G106" s="6" t="s">
        <v>150</v>
      </c>
      <c r="I106" s="13" t="s">
        <v>354</v>
      </c>
      <c r="J106" s="15">
        <v>99</v>
      </c>
      <c r="N106" s="6" t="s">
        <v>152</v>
      </c>
      <c r="O106" s="6" t="s">
        <v>153</v>
      </c>
      <c r="P106" s="8" t="s">
        <v>154</v>
      </c>
      <c r="Q106" s="8"/>
      <c r="T106" s="9">
        <v>5612.04</v>
      </c>
      <c r="U106" s="10">
        <v>6875</v>
      </c>
      <c r="X106" s="15" t="s">
        <v>155</v>
      </c>
      <c r="Z106" s="15" t="s">
        <v>156</v>
      </c>
      <c r="AC106" s="7">
        <v>43543</v>
      </c>
      <c r="AD106" s="7">
        <v>43543</v>
      </c>
      <c r="AE106" s="12"/>
      <c r="AG106" s="15" t="s">
        <v>157</v>
      </c>
      <c r="AI106" s="15">
        <v>99</v>
      </c>
      <c r="AJ106" s="15" t="s">
        <v>117</v>
      </c>
      <c r="AK106" s="15">
        <v>99</v>
      </c>
      <c r="AQ106" s="8" t="s">
        <v>158</v>
      </c>
      <c r="AR106" s="7">
        <v>43558</v>
      </c>
      <c r="AS106" s="7">
        <v>43556</v>
      </c>
      <c r="AT106" s="13" t="s">
        <v>159</v>
      </c>
    </row>
    <row r="107" spans="1:46" s="6" customFormat="1" x14ac:dyDescent="0.25">
      <c r="A107" s="6">
        <v>2019</v>
      </c>
      <c r="B107" s="7">
        <v>43466</v>
      </c>
      <c r="C107" s="7">
        <v>43555</v>
      </c>
      <c r="D107" s="6" t="s">
        <v>109</v>
      </c>
      <c r="E107" s="6" t="s">
        <v>115</v>
      </c>
      <c r="F107" s="15">
        <v>100</v>
      </c>
      <c r="G107" s="6" t="s">
        <v>150</v>
      </c>
      <c r="I107" s="13" t="s">
        <v>354</v>
      </c>
      <c r="J107" s="15">
        <v>100</v>
      </c>
      <c r="N107" s="6" t="s">
        <v>152</v>
      </c>
      <c r="O107" s="6" t="s">
        <v>153</v>
      </c>
      <c r="P107" s="8" t="s">
        <v>154</v>
      </c>
      <c r="Q107" s="8"/>
      <c r="T107" s="9">
        <v>3486.11</v>
      </c>
      <c r="U107" s="10">
        <v>4271</v>
      </c>
      <c r="X107" s="15" t="s">
        <v>155</v>
      </c>
      <c r="Z107" s="15" t="s">
        <v>156</v>
      </c>
      <c r="AC107" s="7">
        <v>43543</v>
      </c>
      <c r="AD107" s="7">
        <v>43543</v>
      </c>
      <c r="AE107" s="12"/>
      <c r="AG107" s="15" t="s">
        <v>157</v>
      </c>
      <c r="AI107" s="15">
        <v>100</v>
      </c>
      <c r="AJ107" s="15" t="s">
        <v>117</v>
      </c>
      <c r="AK107" s="15">
        <v>100</v>
      </c>
      <c r="AQ107" s="8" t="s">
        <v>158</v>
      </c>
      <c r="AR107" s="7">
        <v>43558</v>
      </c>
      <c r="AS107" s="7">
        <v>43556</v>
      </c>
      <c r="AT107" s="13" t="s">
        <v>159</v>
      </c>
    </row>
    <row r="108" spans="1:46" s="6" customFormat="1" x14ac:dyDescent="0.25">
      <c r="A108" s="6">
        <v>2019</v>
      </c>
      <c r="B108" s="7">
        <v>43466</v>
      </c>
      <c r="C108" s="7">
        <v>43555</v>
      </c>
      <c r="D108" s="6" t="s">
        <v>109</v>
      </c>
      <c r="E108" s="6" t="s">
        <v>115</v>
      </c>
      <c r="F108" s="15">
        <v>101</v>
      </c>
      <c r="G108" s="6" t="s">
        <v>150</v>
      </c>
      <c r="I108" s="13" t="s">
        <v>355</v>
      </c>
      <c r="J108" s="15">
        <v>101</v>
      </c>
      <c r="N108" s="6" t="s">
        <v>152</v>
      </c>
      <c r="O108" s="6" t="s">
        <v>153</v>
      </c>
      <c r="P108" s="8" t="s">
        <v>154</v>
      </c>
      <c r="Q108" s="8"/>
      <c r="T108" s="9">
        <v>2738.6</v>
      </c>
      <c r="U108" s="10">
        <v>3355</v>
      </c>
      <c r="X108" s="15" t="s">
        <v>155</v>
      </c>
      <c r="Z108" s="15" t="s">
        <v>156</v>
      </c>
      <c r="AC108" s="7">
        <v>43543</v>
      </c>
      <c r="AD108" s="7">
        <v>43543</v>
      </c>
      <c r="AE108" s="12"/>
      <c r="AG108" s="15" t="s">
        <v>157</v>
      </c>
      <c r="AI108" s="15">
        <v>101</v>
      </c>
      <c r="AJ108" s="15" t="s">
        <v>117</v>
      </c>
      <c r="AK108" s="15">
        <v>101</v>
      </c>
      <c r="AQ108" s="8" t="s">
        <v>158</v>
      </c>
      <c r="AR108" s="7">
        <v>43558</v>
      </c>
      <c r="AS108" s="7">
        <v>43556</v>
      </c>
      <c r="AT108" s="13" t="s">
        <v>159</v>
      </c>
    </row>
    <row r="109" spans="1:46" s="6" customFormat="1" x14ac:dyDescent="0.25">
      <c r="A109" s="6">
        <v>2019</v>
      </c>
      <c r="B109" s="7">
        <v>43466</v>
      </c>
      <c r="C109" s="7">
        <v>43555</v>
      </c>
      <c r="D109" s="6" t="s">
        <v>109</v>
      </c>
      <c r="E109" s="6" t="s">
        <v>115</v>
      </c>
      <c r="F109" s="15">
        <v>102</v>
      </c>
      <c r="G109" s="6" t="s">
        <v>150</v>
      </c>
      <c r="I109" s="13" t="s">
        <v>356</v>
      </c>
      <c r="J109" s="15">
        <v>102</v>
      </c>
      <c r="K109" s="6" t="s">
        <v>357</v>
      </c>
      <c r="L109" s="6" t="s">
        <v>358</v>
      </c>
      <c r="M109" s="6" t="s">
        <v>359</v>
      </c>
      <c r="O109" s="6" t="s">
        <v>360</v>
      </c>
      <c r="P109" s="8" t="s">
        <v>154</v>
      </c>
      <c r="Q109" s="8"/>
      <c r="T109" s="9">
        <v>15980.64</v>
      </c>
      <c r="U109" s="10">
        <v>18537.54</v>
      </c>
      <c r="X109" s="15" t="s">
        <v>155</v>
      </c>
      <c r="Z109" s="15" t="s">
        <v>156</v>
      </c>
      <c r="AC109" s="7">
        <v>43543</v>
      </c>
      <c r="AD109" s="7">
        <v>43543</v>
      </c>
      <c r="AE109" s="12"/>
      <c r="AG109" s="15" t="s">
        <v>157</v>
      </c>
      <c r="AI109" s="15">
        <v>102</v>
      </c>
      <c r="AJ109" s="15" t="s">
        <v>117</v>
      </c>
      <c r="AK109" s="15">
        <v>102</v>
      </c>
      <c r="AQ109" s="8" t="s">
        <v>158</v>
      </c>
      <c r="AR109" s="7">
        <v>43558</v>
      </c>
      <c r="AS109" s="7">
        <v>43556</v>
      </c>
      <c r="AT109" s="13" t="s">
        <v>159</v>
      </c>
    </row>
    <row r="110" spans="1:46" s="6" customFormat="1" x14ac:dyDescent="0.25">
      <c r="A110" s="6">
        <v>2019</v>
      </c>
      <c r="B110" s="7">
        <v>43466</v>
      </c>
      <c r="C110" s="7">
        <v>43555</v>
      </c>
      <c r="D110" s="6" t="s">
        <v>109</v>
      </c>
      <c r="E110" s="6" t="s">
        <v>112</v>
      </c>
      <c r="F110" s="15">
        <v>103</v>
      </c>
      <c r="G110" s="6" t="s">
        <v>150</v>
      </c>
      <c r="I110" s="13" t="s">
        <v>361</v>
      </c>
      <c r="J110" s="15">
        <v>103</v>
      </c>
      <c r="K110" s="6" t="s">
        <v>310</v>
      </c>
      <c r="L110" s="6" t="s">
        <v>311</v>
      </c>
      <c r="M110" s="6" t="s">
        <v>312</v>
      </c>
      <c r="O110" s="6" t="s">
        <v>313</v>
      </c>
      <c r="P110" s="8" t="s">
        <v>154</v>
      </c>
      <c r="Q110" s="8"/>
      <c r="T110" s="9">
        <v>270258.62</v>
      </c>
      <c r="U110" s="10">
        <v>313500</v>
      </c>
      <c r="X110" s="15" t="s">
        <v>155</v>
      </c>
      <c r="Z110" s="15" t="s">
        <v>156</v>
      </c>
      <c r="AC110" s="7">
        <v>43543</v>
      </c>
      <c r="AD110" s="7">
        <v>43543</v>
      </c>
      <c r="AE110" s="12"/>
      <c r="AG110" s="15" t="s">
        <v>157</v>
      </c>
      <c r="AI110" s="15">
        <v>103</v>
      </c>
      <c r="AJ110" s="15" t="s">
        <v>117</v>
      </c>
      <c r="AK110" s="15">
        <v>103</v>
      </c>
      <c r="AQ110" s="8" t="s">
        <v>158</v>
      </c>
      <c r="AR110" s="7">
        <v>43558</v>
      </c>
      <c r="AS110" s="7">
        <v>43556</v>
      </c>
      <c r="AT110" s="13" t="s">
        <v>159</v>
      </c>
    </row>
    <row r="111" spans="1:46" s="6" customFormat="1" x14ac:dyDescent="0.25">
      <c r="A111" s="6">
        <v>2019</v>
      </c>
      <c r="B111" s="7">
        <v>43466</v>
      </c>
      <c r="C111" s="7">
        <v>43555</v>
      </c>
      <c r="D111" s="6" t="s">
        <v>109</v>
      </c>
      <c r="E111" s="6" t="s">
        <v>115</v>
      </c>
      <c r="F111" s="15">
        <v>104</v>
      </c>
      <c r="G111" s="6" t="s">
        <v>150</v>
      </c>
      <c r="I111" s="13" t="s">
        <v>362</v>
      </c>
      <c r="J111" s="15">
        <v>104</v>
      </c>
      <c r="K111" s="6" t="s">
        <v>306</v>
      </c>
      <c r="L111" s="6" t="s">
        <v>307</v>
      </c>
      <c r="M111" s="6" t="s">
        <v>293</v>
      </c>
      <c r="O111" s="6" t="s">
        <v>308</v>
      </c>
      <c r="P111" s="8" t="s">
        <v>154</v>
      </c>
      <c r="Q111" s="8"/>
      <c r="T111" s="9">
        <v>8254.5</v>
      </c>
      <c r="U111" s="10">
        <v>9575.2199999999993</v>
      </c>
      <c r="X111" s="15" t="s">
        <v>155</v>
      </c>
      <c r="Z111" s="15" t="s">
        <v>156</v>
      </c>
      <c r="AC111" s="7">
        <v>43546</v>
      </c>
      <c r="AD111" s="7">
        <v>43546</v>
      </c>
      <c r="AE111" s="12"/>
      <c r="AG111" s="15" t="s">
        <v>157</v>
      </c>
      <c r="AI111" s="15">
        <v>104</v>
      </c>
      <c r="AJ111" s="15" t="s">
        <v>117</v>
      </c>
      <c r="AK111" s="15">
        <v>104</v>
      </c>
      <c r="AQ111" s="8" t="s">
        <v>158</v>
      </c>
      <c r="AR111" s="7">
        <v>43558</v>
      </c>
      <c r="AS111" s="7">
        <v>43556</v>
      </c>
      <c r="AT111" s="13" t="s">
        <v>159</v>
      </c>
    </row>
    <row r="112" spans="1:46" s="6" customFormat="1" x14ac:dyDescent="0.25">
      <c r="A112" s="6">
        <v>2019</v>
      </c>
      <c r="B112" s="7">
        <v>43466</v>
      </c>
      <c r="C112" s="7">
        <v>43555</v>
      </c>
      <c r="D112" s="6" t="s">
        <v>109</v>
      </c>
      <c r="E112" s="6" t="s">
        <v>115</v>
      </c>
      <c r="F112" s="15">
        <v>105</v>
      </c>
      <c r="G112" s="6" t="s">
        <v>150</v>
      </c>
      <c r="I112" s="13" t="s">
        <v>363</v>
      </c>
      <c r="J112" s="15">
        <v>105</v>
      </c>
      <c r="K112" s="6" t="s">
        <v>306</v>
      </c>
      <c r="L112" s="6" t="s">
        <v>307</v>
      </c>
      <c r="M112" s="6" t="s">
        <v>293</v>
      </c>
      <c r="O112" s="6" t="s">
        <v>308</v>
      </c>
      <c r="P112" s="8" t="s">
        <v>154</v>
      </c>
      <c r="Q112" s="8"/>
      <c r="T112" s="9">
        <v>12711.53</v>
      </c>
      <c r="U112" s="10">
        <v>14745.37</v>
      </c>
      <c r="X112" s="15" t="s">
        <v>155</v>
      </c>
      <c r="Z112" s="15" t="s">
        <v>156</v>
      </c>
      <c r="AC112" s="7">
        <v>43546</v>
      </c>
      <c r="AD112" s="7">
        <v>43546</v>
      </c>
      <c r="AE112" s="12"/>
      <c r="AG112" s="15" t="s">
        <v>157</v>
      </c>
      <c r="AI112" s="15">
        <v>105</v>
      </c>
      <c r="AJ112" s="15" t="s">
        <v>117</v>
      </c>
      <c r="AK112" s="15">
        <v>105</v>
      </c>
      <c r="AQ112" s="8" t="s">
        <v>158</v>
      </c>
      <c r="AR112" s="7">
        <v>43558</v>
      </c>
      <c r="AS112" s="7">
        <v>43556</v>
      </c>
      <c r="AT112" s="13" t="s">
        <v>159</v>
      </c>
    </row>
    <row r="113" spans="1:46" s="6" customFormat="1" x14ac:dyDescent="0.25">
      <c r="A113" s="6">
        <v>2019</v>
      </c>
      <c r="B113" s="7">
        <v>43466</v>
      </c>
      <c r="C113" s="7">
        <v>43555</v>
      </c>
      <c r="D113" s="6" t="s">
        <v>109</v>
      </c>
      <c r="E113" s="6" t="s">
        <v>113</v>
      </c>
      <c r="F113" s="15">
        <v>106</v>
      </c>
      <c r="G113" s="6" t="s">
        <v>150</v>
      </c>
      <c r="I113" s="13" t="s">
        <v>364</v>
      </c>
      <c r="J113" s="15">
        <v>106</v>
      </c>
      <c r="K113" s="6" t="s">
        <v>335</v>
      </c>
      <c r="L113" s="6" t="s">
        <v>278</v>
      </c>
      <c r="M113" s="6" t="s">
        <v>326</v>
      </c>
      <c r="O113" s="6" t="s">
        <v>336</v>
      </c>
      <c r="P113" s="8" t="s">
        <v>154</v>
      </c>
      <c r="Q113" s="8"/>
      <c r="T113" s="9">
        <v>11827.59</v>
      </c>
      <c r="U113" s="10">
        <v>13720</v>
      </c>
      <c r="X113" s="15" t="s">
        <v>155</v>
      </c>
      <c r="Z113" s="15" t="s">
        <v>156</v>
      </c>
      <c r="AC113" s="7">
        <v>43546</v>
      </c>
      <c r="AD113" s="7">
        <v>43546</v>
      </c>
      <c r="AE113" s="12"/>
      <c r="AG113" s="15" t="s">
        <v>157</v>
      </c>
      <c r="AI113" s="15">
        <v>106</v>
      </c>
      <c r="AJ113" s="15" t="s">
        <v>117</v>
      </c>
      <c r="AK113" s="15">
        <v>106</v>
      </c>
      <c r="AQ113" s="8" t="s">
        <v>158</v>
      </c>
      <c r="AR113" s="7">
        <v>43558</v>
      </c>
      <c r="AS113" s="7">
        <v>43556</v>
      </c>
      <c r="AT113" s="13" t="s">
        <v>159</v>
      </c>
    </row>
    <row r="114" spans="1:46" s="6" customFormat="1" x14ac:dyDescent="0.25">
      <c r="A114" s="6">
        <v>2019</v>
      </c>
      <c r="B114" s="7">
        <v>43466</v>
      </c>
      <c r="C114" s="7">
        <v>43555</v>
      </c>
      <c r="D114" s="6" t="s">
        <v>109</v>
      </c>
      <c r="E114" s="6" t="s">
        <v>113</v>
      </c>
      <c r="F114" s="15">
        <v>107</v>
      </c>
      <c r="G114" s="6" t="s">
        <v>150</v>
      </c>
      <c r="I114" s="13" t="s">
        <v>364</v>
      </c>
      <c r="J114" s="15">
        <v>107</v>
      </c>
      <c r="K114" s="6" t="s">
        <v>335</v>
      </c>
      <c r="L114" s="6" t="s">
        <v>278</v>
      </c>
      <c r="M114" s="6" t="s">
        <v>326</v>
      </c>
      <c r="O114" s="6" t="s">
        <v>336</v>
      </c>
      <c r="P114" s="8" t="s">
        <v>154</v>
      </c>
      <c r="Q114" s="8"/>
      <c r="T114" s="9">
        <v>16784.12</v>
      </c>
      <c r="U114" s="10">
        <v>19469.580000000002</v>
      </c>
      <c r="X114" s="15" t="s">
        <v>155</v>
      </c>
      <c r="Z114" s="15" t="s">
        <v>156</v>
      </c>
      <c r="AC114" s="7">
        <v>43546</v>
      </c>
      <c r="AD114" s="7">
        <v>43546</v>
      </c>
      <c r="AE114" s="12"/>
      <c r="AG114" s="15" t="s">
        <v>157</v>
      </c>
      <c r="AI114" s="15">
        <v>107</v>
      </c>
      <c r="AJ114" s="15" t="s">
        <v>117</v>
      </c>
      <c r="AK114" s="15">
        <v>107</v>
      </c>
      <c r="AQ114" s="8" t="s">
        <v>158</v>
      </c>
      <c r="AR114" s="7">
        <v>43558</v>
      </c>
      <c r="AS114" s="7">
        <v>43556</v>
      </c>
      <c r="AT114" s="13" t="s">
        <v>159</v>
      </c>
    </row>
    <row r="115" spans="1:46" s="6" customFormat="1" x14ac:dyDescent="0.25">
      <c r="A115" s="6">
        <v>2019</v>
      </c>
      <c r="B115" s="7">
        <v>43466</v>
      </c>
      <c r="C115" s="7">
        <v>43555</v>
      </c>
      <c r="D115" s="6" t="s">
        <v>109</v>
      </c>
      <c r="E115" s="6" t="s">
        <v>113</v>
      </c>
      <c r="F115" s="15">
        <v>108</v>
      </c>
      <c r="G115" s="6" t="s">
        <v>150</v>
      </c>
      <c r="I115" s="13" t="s">
        <v>365</v>
      </c>
      <c r="J115" s="15">
        <v>108</v>
      </c>
      <c r="N115" s="6" t="s">
        <v>331</v>
      </c>
      <c r="O115" s="6" t="s">
        <v>332</v>
      </c>
      <c r="P115" s="8" t="s">
        <v>154</v>
      </c>
      <c r="Q115" s="8"/>
      <c r="T115" s="9">
        <v>6211.82</v>
      </c>
      <c r="U115" s="10">
        <v>7205.71</v>
      </c>
      <c r="X115" s="15" t="s">
        <v>155</v>
      </c>
      <c r="Z115" s="15" t="s">
        <v>156</v>
      </c>
      <c r="AC115" s="7">
        <v>43549</v>
      </c>
      <c r="AD115" s="7">
        <v>43549</v>
      </c>
      <c r="AE115" s="12"/>
      <c r="AG115" s="15" t="s">
        <v>157</v>
      </c>
      <c r="AI115" s="15">
        <v>108</v>
      </c>
      <c r="AJ115" s="15" t="s">
        <v>117</v>
      </c>
      <c r="AK115" s="15">
        <v>108</v>
      </c>
      <c r="AQ115" s="8" t="s">
        <v>158</v>
      </c>
      <c r="AR115" s="7">
        <v>43558</v>
      </c>
      <c r="AS115" s="7">
        <v>43556</v>
      </c>
      <c r="AT115" s="13" t="s">
        <v>159</v>
      </c>
    </row>
    <row r="116" spans="1:46" s="6" customFormat="1" x14ac:dyDescent="0.25">
      <c r="A116" s="6">
        <v>2019</v>
      </c>
      <c r="B116" s="7">
        <v>43466</v>
      </c>
      <c r="C116" s="7">
        <v>43555</v>
      </c>
      <c r="D116" s="6" t="s">
        <v>109</v>
      </c>
      <c r="E116" s="6" t="s">
        <v>113</v>
      </c>
      <c r="F116" s="15">
        <v>109</v>
      </c>
      <c r="G116" s="6" t="s">
        <v>150</v>
      </c>
      <c r="I116" s="13" t="s">
        <v>366</v>
      </c>
      <c r="J116" s="15">
        <v>109</v>
      </c>
      <c r="N116" s="6" t="s">
        <v>331</v>
      </c>
      <c r="O116" s="6" t="s">
        <v>332</v>
      </c>
      <c r="P116" s="8" t="s">
        <v>154</v>
      </c>
      <c r="Q116" s="8"/>
      <c r="S116" s="7"/>
      <c r="T116" s="9">
        <v>152901.24</v>
      </c>
      <c r="U116" s="10">
        <v>177365.43</v>
      </c>
      <c r="X116" s="15" t="s">
        <v>155</v>
      </c>
      <c r="Z116" s="15" t="s">
        <v>156</v>
      </c>
      <c r="AC116" s="7">
        <v>43549</v>
      </c>
      <c r="AD116" s="7">
        <v>43549</v>
      </c>
      <c r="AE116" s="12"/>
      <c r="AG116" s="15" t="s">
        <v>157</v>
      </c>
      <c r="AI116" s="15">
        <v>109</v>
      </c>
      <c r="AJ116" s="15" t="s">
        <v>117</v>
      </c>
      <c r="AK116" s="15">
        <v>109</v>
      </c>
      <c r="AQ116" s="8" t="s">
        <v>158</v>
      </c>
      <c r="AR116" s="7">
        <v>43558</v>
      </c>
      <c r="AS116" s="7">
        <v>43556</v>
      </c>
      <c r="AT116" s="13" t="s">
        <v>159</v>
      </c>
    </row>
    <row r="117" spans="1:46" s="6" customFormat="1" ht="17.25" customHeight="1" x14ac:dyDescent="0.25">
      <c r="A117" s="6">
        <v>2019</v>
      </c>
      <c r="B117" s="7">
        <v>43466</v>
      </c>
      <c r="C117" s="7">
        <v>43555</v>
      </c>
      <c r="D117" s="6" t="s">
        <v>109</v>
      </c>
      <c r="E117" s="6" t="s">
        <v>113</v>
      </c>
      <c r="F117" s="15">
        <v>110</v>
      </c>
      <c r="G117" s="6" t="s">
        <v>150</v>
      </c>
      <c r="I117" s="13" t="s">
        <v>367</v>
      </c>
      <c r="J117" s="15">
        <v>110</v>
      </c>
      <c r="K117" s="6" t="s">
        <v>197</v>
      </c>
      <c r="L117" s="6" t="s">
        <v>198</v>
      </c>
      <c r="M117" s="6" t="s">
        <v>199</v>
      </c>
      <c r="O117" s="6" t="s">
        <v>200</v>
      </c>
      <c r="P117" s="8" t="s">
        <v>154</v>
      </c>
      <c r="Q117" s="8"/>
      <c r="S117" s="7"/>
      <c r="T117" s="9">
        <v>18581</v>
      </c>
      <c r="U117" s="10">
        <v>21553.96</v>
      </c>
      <c r="X117" s="15" t="s">
        <v>155</v>
      </c>
      <c r="Z117" s="15" t="s">
        <v>156</v>
      </c>
      <c r="AC117" s="7">
        <v>43549</v>
      </c>
      <c r="AD117" s="7">
        <v>43549</v>
      </c>
      <c r="AE117" s="12"/>
      <c r="AG117" s="15" t="s">
        <v>157</v>
      </c>
      <c r="AI117" s="15">
        <v>110</v>
      </c>
      <c r="AJ117" s="15" t="s">
        <v>117</v>
      </c>
      <c r="AK117" s="15">
        <v>110</v>
      </c>
      <c r="AQ117" s="8" t="s">
        <v>158</v>
      </c>
      <c r="AR117" s="7">
        <v>43558</v>
      </c>
      <c r="AS117" s="7">
        <v>43556</v>
      </c>
      <c r="AT117" s="13" t="s">
        <v>159</v>
      </c>
    </row>
    <row r="118" spans="1:46" s="6" customFormat="1" x14ac:dyDescent="0.25">
      <c r="A118" s="6">
        <v>2019</v>
      </c>
      <c r="B118" s="7">
        <v>43466</v>
      </c>
      <c r="C118" s="7">
        <v>43555</v>
      </c>
      <c r="D118" s="6" t="s">
        <v>109</v>
      </c>
      <c r="E118" s="6" t="s">
        <v>113</v>
      </c>
      <c r="F118" s="15">
        <v>111</v>
      </c>
      <c r="G118" s="6" t="s">
        <v>150</v>
      </c>
      <c r="I118" s="13" t="s">
        <v>368</v>
      </c>
      <c r="J118" s="15">
        <v>111</v>
      </c>
      <c r="K118" s="6" t="s">
        <v>197</v>
      </c>
      <c r="L118" s="6" t="s">
        <v>198</v>
      </c>
      <c r="M118" s="6" t="s">
        <v>199</v>
      </c>
      <c r="O118" s="6" t="s">
        <v>200</v>
      </c>
      <c r="P118" s="8" t="s">
        <v>154</v>
      </c>
      <c r="Q118" s="8"/>
      <c r="S118" s="7"/>
      <c r="T118" s="9">
        <v>87937.46</v>
      </c>
      <c r="U118" s="10">
        <v>104687.45</v>
      </c>
      <c r="X118" s="15" t="s">
        <v>155</v>
      </c>
      <c r="Z118" s="15" t="s">
        <v>156</v>
      </c>
      <c r="AC118" s="7">
        <v>43549</v>
      </c>
      <c r="AD118" s="7">
        <v>43549</v>
      </c>
      <c r="AE118" s="12"/>
      <c r="AG118" s="15" t="s">
        <v>157</v>
      </c>
      <c r="AI118" s="15">
        <v>111</v>
      </c>
      <c r="AJ118" s="15" t="s">
        <v>117</v>
      </c>
      <c r="AK118" s="15">
        <v>111</v>
      </c>
      <c r="AQ118" s="8" t="s">
        <v>158</v>
      </c>
      <c r="AR118" s="7">
        <v>43558</v>
      </c>
      <c r="AS118" s="7">
        <v>43556</v>
      </c>
      <c r="AT118" s="13" t="s">
        <v>159</v>
      </c>
    </row>
    <row r="119" spans="1:46" s="6" customFormat="1" x14ac:dyDescent="0.25">
      <c r="A119" s="6">
        <v>2019</v>
      </c>
      <c r="B119" s="7">
        <v>43466</v>
      </c>
      <c r="C119" s="7">
        <v>43555</v>
      </c>
      <c r="D119" s="6" t="s">
        <v>109</v>
      </c>
      <c r="E119" s="6" t="s">
        <v>113</v>
      </c>
      <c r="F119" s="15">
        <v>112</v>
      </c>
      <c r="G119" s="6" t="s">
        <v>150</v>
      </c>
      <c r="I119" s="13" t="s">
        <v>369</v>
      </c>
      <c r="J119" s="15">
        <v>112</v>
      </c>
      <c r="K119" s="6" t="s">
        <v>165</v>
      </c>
      <c r="L119" s="6" t="s">
        <v>166</v>
      </c>
      <c r="M119" s="6" t="s">
        <v>167</v>
      </c>
      <c r="O119" s="6" t="s">
        <v>168</v>
      </c>
      <c r="P119" s="8" t="s">
        <v>154</v>
      </c>
      <c r="Q119" s="8"/>
      <c r="S119" s="7"/>
      <c r="T119" s="9">
        <v>1600</v>
      </c>
      <c r="U119" s="10">
        <v>1856</v>
      </c>
      <c r="X119" s="15" t="s">
        <v>155</v>
      </c>
      <c r="Z119" s="15" t="s">
        <v>156</v>
      </c>
      <c r="AC119" s="7">
        <v>43549</v>
      </c>
      <c r="AD119" s="7">
        <v>43549</v>
      </c>
      <c r="AE119" s="12"/>
      <c r="AG119" s="15" t="s">
        <v>157</v>
      </c>
      <c r="AI119" s="15">
        <v>112</v>
      </c>
      <c r="AJ119" s="15" t="s">
        <v>117</v>
      </c>
      <c r="AK119" s="15">
        <v>112</v>
      </c>
      <c r="AQ119" s="8" t="s">
        <v>158</v>
      </c>
      <c r="AR119" s="7">
        <v>43558</v>
      </c>
      <c r="AS119" s="7">
        <v>43556</v>
      </c>
      <c r="AT119" s="13" t="s">
        <v>159</v>
      </c>
    </row>
    <row r="120" spans="1:46" s="6" customFormat="1" x14ac:dyDescent="0.25">
      <c r="A120" s="6">
        <v>2019</v>
      </c>
      <c r="B120" s="7">
        <v>43466</v>
      </c>
      <c r="C120" s="7">
        <v>43555</v>
      </c>
      <c r="D120" s="6" t="s">
        <v>109</v>
      </c>
      <c r="E120" s="6" t="s">
        <v>113</v>
      </c>
      <c r="F120" s="15">
        <v>113</v>
      </c>
      <c r="G120" s="6" t="s">
        <v>150</v>
      </c>
      <c r="I120" s="13" t="s">
        <v>370</v>
      </c>
      <c r="J120" s="15">
        <v>113</v>
      </c>
      <c r="N120" s="6" t="s">
        <v>298</v>
      </c>
      <c r="O120" s="6" t="s">
        <v>371</v>
      </c>
      <c r="P120" s="8" t="s">
        <v>154</v>
      </c>
      <c r="Q120" s="8"/>
      <c r="S120" s="7"/>
      <c r="T120" s="9">
        <v>2790.48</v>
      </c>
      <c r="U120" s="10">
        <v>3322</v>
      </c>
      <c r="X120" s="15" t="s">
        <v>155</v>
      </c>
      <c r="Z120" s="15" t="s">
        <v>156</v>
      </c>
      <c r="AC120" s="7">
        <v>43549</v>
      </c>
      <c r="AD120" s="7">
        <v>43549</v>
      </c>
      <c r="AE120" s="12"/>
      <c r="AG120" s="15" t="s">
        <v>157</v>
      </c>
      <c r="AI120" s="15">
        <v>113</v>
      </c>
      <c r="AJ120" s="15" t="s">
        <v>117</v>
      </c>
      <c r="AK120" s="15">
        <v>113</v>
      </c>
      <c r="AQ120" s="8" t="s">
        <v>158</v>
      </c>
      <c r="AR120" s="7">
        <v>43558</v>
      </c>
      <c r="AS120" s="7">
        <v>43556</v>
      </c>
      <c r="AT120" s="13" t="s">
        <v>159</v>
      </c>
    </row>
    <row r="121" spans="1:46" s="6" customFormat="1" x14ac:dyDescent="0.25">
      <c r="A121" s="6">
        <v>2019</v>
      </c>
      <c r="B121" s="7">
        <v>43466</v>
      </c>
      <c r="C121" s="7">
        <v>43555</v>
      </c>
      <c r="D121" s="6" t="s">
        <v>109</v>
      </c>
      <c r="E121" s="6" t="s">
        <v>113</v>
      </c>
      <c r="F121" s="15">
        <v>114</v>
      </c>
      <c r="G121" s="6" t="s">
        <v>150</v>
      </c>
      <c r="I121" s="13" t="s">
        <v>370</v>
      </c>
      <c r="J121" s="15">
        <v>114</v>
      </c>
      <c r="N121" s="6" t="s">
        <v>298</v>
      </c>
      <c r="O121" s="6" t="s">
        <v>371</v>
      </c>
      <c r="P121" s="8" t="s">
        <v>154</v>
      </c>
      <c r="Q121" s="8"/>
      <c r="S121" s="7"/>
      <c r="T121" s="9">
        <v>425.04</v>
      </c>
      <c r="U121" s="10">
        <v>506</v>
      </c>
      <c r="X121" s="15" t="s">
        <v>155</v>
      </c>
      <c r="Z121" s="15" t="s">
        <v>156</v>
      </c>
      <c r="AC121" s="7">
        <v>43549</v>
      </c>
      <c r="AD121" s="7">
        <v>43549</v>
      </c>
      <c r="AE121" s="12"/>
      <c r="AG121" s="15" t="s">
        <v>157</v>
      </c>
      <c r="AI121" s="15">
        <v>114</v>
      </c>
      <c r="AJ121" s="6" t="s">
        <v>117</v>
      </c>
      <c r="AK121" s="15">
        <v>114</v>
      </c>
      <c r="AQ121" s="8" t="s">
        <v>158</v>
      </c>
      <c r="AR121" s="7">
        <v>43558</v>
      </c>
      <c r="AS121" s="7">
        <v>43556</v>
      </c>
      <c r="AT121" s="13" t="s">
        <v>159</v>
      </c>
    </row>
    <row r="122" spans="1:46" s="6" customFormat="1" x14ac:dyDescent="0.25">
      <c r="A122" s="6">
        <v>2019</v>
      </c>
      <c r="B122" s="7">
        <v>43466</v>
      </c>
      <c r="C122" s="7">
        <v>43555</v>
      </c>
      <c r="D122" s="6" t="s">
        <v>109</v>
      </c>
      <c r="E122" s="6" t="s">
        <v>113</v>
      </c>
      <c r="F122" s="15">
        <v>115</v>
      </c>
      <c r="G122" s="6" t="s">
        <v>150</v>
      </c>
      <c r="I122" s="13" t="s">
        <v>370</v>
      </c>
      <c r="J122" s="15">
        <v>115</v>
      </c>
      <c r="N122" s="6" t="s">
        <v>298</v>
      </c>
      <c r="O122" s="6" t="s">
        <v>371</v>
      </c>
      <c r="P122" s="8" t="s">
        <v>154</v>
      </c>
      <c r="Q122" s="8"/>
      <c r="S122" s="7"/>
      <c r="T122" s="9">
        <v>2176.44</v>
      </c>
      <c r="U122" s="10">
        <v>2591</v>
      </c>
      <c r="X122" s="15" t="s">
        <v>155</v>
      </c>
      <c r="Z122" s="15" t="s">
        <v>156</v>
      </c>
      <c r="AC122" s="7">
        <v>43549</v>
      </c>
      <c r="AD122" s="7">
        <v>43549</v>
      </c>
      <c r="AE122" s="12"/>
      <c r="AG122" s="15" t="s">
        <v>157</v>
      </c>
      <c r="AI122" s="15">
        <v>115</v>
      </c>
      <c r="AJ122" s="6" t="s">
        <v>117</v>
      </c>
      <c r="AK122" s="15">
        <v>115</v>
      </c>
      <c r="AQ122" s="8" t="s">
        <v>158</v>
      </c>
      <c r="AR122" s="7">
        <v>43558</v>
      </c>
      <c r="AS122" s="7">
        <v>43556</v>
      </c>
      <c r="AT122" s="13" t="s">
        <v>159</v>
      </c>
    </row>
    <row r="123" spans="1:46" s="6" customFormat="1" x14ac:dyDescent="0.25">
      <c r="A123" s="6">
        <v>2019</v>
      </c>
      <c r="B123" s="7">
        <v>43466</v>
      </c>
      <c r="C123" s="7">
        <v>43555</v>
      </c>
      <c r="D123" s="6" t="s">
        <v>109</v>
      </c>
      <c r="E123" s="6" t="s">
        <v>113</v>
      </c>
      <c r="F123" s="15">
        <v>116</v>
      </c>
      <c r="G123" s="6" t="s">
        <v>150</v>
      </c>
      <c r="I123" s="13" t="s">
        <v>370</v>
      </c>
      <c r="J123" s="15">
        <v>116</v>
      </c>
      <c r="N123" s="6" t="s">
        <v>298</v>
      </c>
      <c r="O123" s="6" t="s">
        <v>371</v>
      </c>
      <c r="P123" s="8" t="s">
        <v>154</v>
      </c>
      <c r="Q123" s="8"/>
      <c r="S123" s="7"/>
      <c r="T123" s="9">
        <v>952.56</v>
      </c>
      <c r="U123" s="10">
        <v>1134</v>
      </c>
      <c r="X123" s="15" t="s">
        <v>155</v>
      </c>
      <c r="Z123" s="15" t="s">
        <v>156</v>
      </c>
      <c r="AC123" s="7">
        <v>43549</v>
      </c>
      <c r="AD123" s="7">
        <v>43549</v>
      </c>
      <c r="AE123" s="12"/>
      <c r="AG123" s="15" t="s">
        <v>157</v>
      </c>
      <c r="AI123" s="15">
        <v>116</v>
      </c>
      <c r="AJ123" s="6" t="s">
        <v>117</v>
      </c>
      <c r="AK123" s="15">
        <v>116</v>
      </c>
      <c r="AQ123" s="8" t="s">
        <v>158</v>
      </c>
      <c r="AR123" s="7">
        <v>43558</v>
      </c>
      <c r="AS123" s="7">
        <v>43556</v>
      </c>
      <c r="AT123" s="13" t="s">
        <v>159</v>
      </c>
    </row>
    <row r="124" spans="1:46" s="6" customFormat="1" x14ac:dyDescent="0.25">
      <c r="A124" s="6">
        <v>2019</v>
      </c>
      <c r="B124" s="7">
        <v>43466</v>
      </c>
      <c r="C124" s="7">
        <v>43555</v>
      </c>
      <c r="D124" s="6" t="s">
        <v>109</v>
      </c>
      <c r="E124" s="6" t="s">
        <v>112</v>
      </c>
      <c r="F124" s="15">
        <v>117</v>
      </c>
      <c r="G124" s="6" t="s">
        <v>150</v>
      </c>
      <c r="I124" s="13" t="s">
        <v>372</v>
      </c>
      <c r="J124" s="15">
        <v>117</v>
      </c>
      <c r="K124" s="6" t="s">
        <v>310</v>
      </c>
      <c r="L124" s="6" t="s">
        <v>311</v>
      </c>
      <c r="M124" s="6" t="s">
        <v>312</v>
      </c>
      <c r="O124" s="6" t="s">
        <v>313</v>
      </c>
      <c r="P124" s="8" t="s">
        <v>154</v>
      </c>
      <c r="Q124" s="8"/>
      <c r="S124" s="7"/>
      <c r="T124" s="9">
        <v>246548.35</v>
      </c>
      <c r="U124" s="10">
        <v>293509.94</v>
      </c>
      <c r="X124" s="15" t="s">
        <v>155</v>
      </c>
      <c r="Z124" s="15" t="s">
        <v>156</v>
      </c>
      <c r="AC124" s="7">
        <v>43549</v>
      </c>
      <c r="AD124" s="7">
        <v>43549</v>
      </c>
      <c r="AE124" s="12"/>
      <c r="AG124" s="15" t="s">
        <v>157</v>
      </c>
      <c r="AI124" s="15">
        <v>117</v>
      </c>
      <c r="AJ124" s="6" t="s">
        <v>117</v>
      </c>
      <c r="AK124" s="15">
        <v>117</v>
      </c>
      <c r="AQ124" s="8" t="s">
        <v>158</v>
      </c>
      <c r="AR124" s="7">
        <v>43558</v>
      </c>
      <c r="AS124" s="7">
        <v>43556</v>
      </c>
      <c r="AT124" s="13" t="s">
        <v>159</v>
      </c>
    </row>
    <row r="125" spans="1:46" s="6" customFormat="1" x14ac:dyDescent="0.25">
      <c r="A125" s="6">
        <v>2019</v>
      </c>
      <c r="B125" s="7">
        <v>43466</v>
      </c>
      <c r="C125" s="7">
        <v>43555</v>
      </c>
      <c r="D125" s="6" t="s">
        <v>109</v>
      </c>
      <c r="E125" s="6" t="s">
        <v>113</v>
      </c>
      <c r="F125" s="15">
        <v>118</v>
      </c>
      <c r="G125" s="6" t="s">
        <v>150</v>
      </c>
      <c r="I125" s="13" t="s">
        <v>373</v>
      </c>
      <c r="J125" s="15">
        <v>118</v>
      </c>
      <c r="K125" s="6" t="s">
        <v>243</v>
      </c>
      <c r="L125" s="6" t="s">
        <v>244</v>
      </c>
      <c r="M125" s="6" t="s">
        <v>245</v>
      </c>
      <c r="O125" s="6" t="s">
        <v>246</v>
      </c>
      <c r="P125" s="8" t="s">
        <v>154</v>
      </c>
      <c r="Q125" s="8"/>
      <c r="S125" s="7"/>
      <c r="T125" s="9">
        <v>68523.929999999993</v>
      </c>
      <c r="U125" s="10">
        <v>79487.75</v>
      </c>
      <c r="X125" s="15" t="s">
        <v>155</v>
      </c>
      <c r="Z125" s="15" t="s">
        <v>156</v>
      </c>
      <c r="AC125" s="7">
        <v>43549</v>
      </c>
      <c r="AD125" s="7">
        <v>43549</v>
      </c>
      <c r="AE125" s="12"/>
      <c r="AG125" s="15" t="s">
        <v>157</v>
      </c>
      <c r="AI125" s="15">
        <v>118</v>
      </c>
      <c r="AJ125" s="6" t="s">
        <v>117</v>
      </c>
      <c r="AK125" s="15">
        <v>118</v>
      </c>
      <c r="AQ125" s="8" t="s">
        <v>158</v>
      </c>
      <c r="AR125" s="7">
        <v>43558</v>
      </c>
      <c r="AS125" s="7">
        <v>43556</v>
      </c>
      <c r="AT125" s="13" t="s">
        <v>159</v>
      </c>
    </row>
    <row r="126" spans="1:46" s="6" customFormat="1" x14ac:dyDescent="0.25">
      <c r="A126" s="6">
        <v>2019</v>
      </c>
      <c r="B126" s="7">
        <v>43466</v>
      </c>
      <c r="C126" s="7">
        <v>43555</v>
      </c>
      <c r="D126" s="6" t="s">
        <v>109</v>
      </c>
      <c r="E126" s="6" t="s">
        <v>113</v>
      </c>
      <c r="F126" s="15">
        <v>119</v>
      </c>
      <c r="G126" s="6" t="s">
        <v>150</v>
      </c>
      <c r="I126" s="13" t="s">
        <v>374</v>
      </c>
      <c r="J126" s="15">
        <v>119</v>
      </c>
      <c r="K126" s="6" t="s">
        <v>243</v>
      </c>
      <c r="L126" s="6" t="s">
        <v>244</v>
      </c>
      <c r="M126" s="6" t="s">
        <v>245</v>
      </c>
      <c r="O126" s="6" t="s">
        <v>246</v>
      </c>
      <c r="P126" s="8" t="s">
        <v>154</v>
      </c>
      <c r="Q126" s="8"/>
      <c r="S126" s="7"/>
      <c r="T126" s="9">
        <v>21565</v>
      </c>
      <c r="U126" s="10">
        <v>25015.4</v>
      </c>
      <c r="X126" s="15" t="s">
        <v>155</v>
      </c>
      <c r="Z126" s="15" t="s">
        <v>156</v>
      </c>
      <c r="AC126" s="7">
        <v>43549</v>
      </c>
      <c r="AD126" s="7">
        <v>43549</v>
      </c>
      <c r="AE126" s="12"/>
      <c r="AG126" s="15" t="s">
        <v>157</v>
      </c>
      <c r="AI126" s="15">
        <v>119</v>
      </c>
      <c r="AJ126" s="6" t="s">
        <v>117</v>
      </c>
      <c r="AK126" s="15">
        <v>119</v>
      </c>
      <c r="AQ126" s="8" t="s">
        <v>158</v>
      </c>
      <c r="AR126" s="7">
        <v>43558</v>
      </c>
      <c r="AS126" s="7">
        <v>43556</v>
      </c>
      <c r="AT126" s="13" t="s">
        <v>159</v>
      </c>
    </row>
    <row r="127" spans="1:46" s="6" customFormat="1" x14ac:dyDescent="0.25">
      <c r="A127" s="6">
        <v>2019</v>
      </c>
      <c r="B127" s="7">
        <v>43466</v>
      </c>
      <c r="C127" s="7">
        <v>43555</v>
      </c>
      <c r="D127" s="6" t="s">
        <v>109</v>
      </c>
      <c r="E127" s="6" t="s">
        <v>115</v>
      </c>
      <c r="F127" s="15">
        <v>120</v>
      </c>
      <c r="G127" s="6" t="s">
        <v>150</v>
      </c>
      <c r="I127" s="13" t="s">
        <v>375</v>
      </c>
      <c r="J127" s="15">
        <v>120</v>
      </c>
      <c r="N127" s="6" t="s">
        <v>376</v>
      </c>
      <c r="O127" s="6" t="s">
        <v>377</v>
      </c>
      <c r="P127" s="8" t="s">
        <v>154</v>
      </c>
      <c r="Q127" s="8"/>
      <c r="S127" s="7"/>
      <c r="T127" s="9">
        <v>3330</v>
      </c>
      <c r="U127" s="10">
        <v>3862.8</v>
      </c>
      <c r="X127" s="15" t="s">
        <v>155</v>
      </c>
      <c r="Z127" s="15" t="s">
        <v>156</v>
      </c>
      <c r="AC127" s="7">
        <v>43549</v>
      </c>
      <c r="AD127" s="7">
        <v>43549</v>
      </c>
      <c r="AE127" s="12"/>
      <c r="AG127" s="15" t="s">
        <v>157</v>
      </c>
      <c r="AI127" s="15">
        <v>120</v>
      </c>
      <c r="AJ127" s="6" t="s">
        <v>117</v>
      </c>
      <c r="AK127" s="15">
        <v>120</v>
      </c>
      <c r="AQ127" s="8" t="s">
        <v>158</v>
      </c>
      <c r="AR127" s="7">
        <v>43558</v>
      </c>
      <c r="AS127" s="7">
        <v>43556</v>
      </c>
      <c r="AT127" s="13" t="s">
        <v>159</v>
      </c>
    </row>
    <row r="128" spans="1:46" s="6" customFormat="1" x14ac:dyDescent="0.25">
      <c r="A128" s="6">
        <v>2019</v>
      </c>
      <c r="B128" s="7">
        <v>43466</v>
      </c>
      <c r="C128" s="7">
        <v>43555</v>
      </c>
      <c r="D128" s="6" t="s">
        <v>109</v>
      </c>
      <c r="E128" s="6" t="s">
        <v>113</v>
      </c>
      <c r="F128" s="15">
        <v>121</v>
      </c>
      <c r="G128" s="6" t="s">
        <v>150</v>
      </c>
      <c r="I128" s="13" t="s">
        <v>353</v>
      </c>
      <c r="J128" s="15">
        <v>121</v>
      </c>
      <c r="K128" s="6" t="s">
        <v>335</v>
      </c>
      <c r="L128" s="6" t="s">
        <v>278</v>
      </c>
      <c r="M128" s="6" t="s">
        <v>326</v>
      </c>
      <c r="O128" s="6" t="s">
        <v>336</v>
      </c>
      <c r="P128" s="8" t="s">
        <v>154</v>
      </c>
      <c r="Q128" s="8"/>
      <c r="S128" s="7"/>
      <c r="T128" s="9">
        <v>710.59</v>
      </c>
      <c r="U128" s="10">
        <v>824.28</v>
      </c>
      <c r="X128" s="15" t="s">
        <v>155</v>
      </c>
      <c r="Z128" s="15" t="s">
        <v>156</v>
      </c>
      <c r="AC128" s="7">
        <v>43549</v>
      </c>
      <c r="AD128" s="7">
        <v>43549</v>
      </c>
      <c r="AE128" s="12"/>
      <c r="AG128" s="15" t="s">
        <v>157</v>
      </c>
      <c r="AI128" s="15">
        <v>121</v>
      </c>
      <c r="AJ128" s="6" t="s">
        <v>117</v>
      </c>
      <c r="AK128" s="15">
        <v>121</v>
      </c>
      <c r="AQ128" s="8" t="s">
        <v>158</v>
      </c>
      <c r="AR128" s="7">
        <v>43558</v>
      </c>
      <c r="AS128" s="7">
        <v>43556</v>
      </c>
      <c r="AT128" s="13" t="s">
        <v>159</v>
      </c>
    </row>
    <row r="129" spans="1:46" s="6" customFormat="1" x14ac:dyDescent="0.25">
      <c r="A129" s="6">
        <v>2019</v>
      </c>
      <c r="B129" s="7">
        <v>43466</v>
      </c>
      <c r="C129" s="7">
        <v>43555</v>
      </c>
      <c r="D129" s="6" t="s">
        <v>109</v>
      </c>
      <c r="E129" s="6" t="s">
        <v>113</v>
      </c>
      <c r="F129" s="15">
        <v>122</v>
      </c>
      <c r="G129" s="6" t="s">
        <v>150</v>
      </c>
      <c r="I129" s="13" t="s">
        <v>353</v>
      </c>
      <c r="J129" s="15">
        <v>122</v>
      </c>
      <c r="K129" s="6" t="s">
        <v>335</v>
      </c>
      <c r="L129" s="6" t="s">
        <v>278</v>
      </c>
      <c r="M129" s="6" t="s">
        <v>326</v>
      </c>
      <c r="O129" s="6" t="s">
        <v>336</v>
      </c>
      <c r="P129" s="8" t="s">
        <v>154</v>
      </c>
      <c r="Q129" s="8"/>
      <c r="S129" s="7"/>
      <c r="T129" s="9">
        <v>3615.43</v>
      </c>
      <c r="U129" s="10">
        <v>4193.8999999999996</v>
      </c>
      <c r="X129" s="15" t="s">
        <v>155</v>
      </c>
      <c r="Z129" s="15" t="s">
        <v>156</v>
      </c>
      <c r="AC129" s="7">
        <v>43549</v>
      </c>
      <c r="AD129" s="7">
        <v>43549</v>
      </c>
      <c r="AE129" s="12"/>
      <c r="AG129" s="15" t="s">
        <v>157</v>
      </c>
      <c r="AI129" s="15">
        <v>122</v>
      </c>
      <c r="AJ129" s="6" t="s">
        <v>117</v>
      </c>
      <c r="AK129" s="15">
        <v>122</v>
      </c>
      <c r="AQ129" s="8" t="s">
        <v>158</v>
      </c>
      <c r="AR129" s="7">
        <v>43558</v>
      </c>
      <c r="AS129" s="7">
        <v>43556</v>
      </c>
      <c r="AT129" s="13" t="s">
        <v>159</v>
      </c>
    </row>
    <row r="130" spans="1:46" s="6" customFormat="1" x14ac:dyDescent="0.25">
      <c r="A130" s="6">
        <v>2019</v>
      </c>
      <c r="B130" s="7">
        <v>43466</v>
      </c>
      <c r="C130" s="7">
        <v>43555</v>
      </c>
      <c r="D130" s="6" t="s">
        <v>109</v>
      </c>
      <c r="E130" s="6" t="s">
        <v>113</v>
      </c>
      <c r="F130" s="15">
        <v>123</v>
      </c>
      <c r="G130" s="6" t="s">
        <v>150</v>
      </c>
      <c r="I130" s="13" t="s">
        <v>353</v>
      </c>
      <c r="J130" s="15">
        <v>123</v>
      </c>
      <c r="K130" s="6" t="s">
        <v>335</v>
      </c>
      <c r="L130" s="6" t="s">
        <v>278</v>
      </c>
      <c r="M130" s="6" t="s">
        <v>326</v>
      </c>
      <c r="O130" s="6" t="s">
        <v>336</v>
      </c>
      <c r="P130" s="8" t="s">
        <v>154</v>
      </c>
      <c r="Q130" s="8"/>
      <c r="S130" s="7"/>
      <c r="T130" s="9">
        <v>3139.98</v>
      </c>
      <c r="U130" s="10">
        <v>3642.38</v>
      </c>
      <c r="X130" s="15" t="s">
        <v>155</v>
      </c>
      <c r="Z130" s="15" t="s">
        <v>156</v>
      </c>
      <c r="AC130" s="7">
        <v>43549</v>
      </c>
      <c r="AD130" s="7">
        <v>43549</v>
      </c>
      <c r="AE130" s="12"/>
      <c r="AG130" s="15" t="s">
        <v>157</v>
      </c>
      <c r="AI130" s="15">
        <v>123</v>
      </c>
      <c r="AJ130" s="6" t="s">
        <v>117</v>
      </c>
      <c r="AK130" s="15">
        <v>123</v>
      </c>
      <c r="AQ130" s="8" t="s">
        <v>158</v>
      </c>
      <c r="AR130" s="7">
        <v>43558</v>
      </c>
      <c r="AS130" s="7">
        <v>43556</v>
      </c>
      <c r="AT130" s="13" t="s">
        <v>159</v>
      </c>
    </row>
    <row r="131" spans="1:46" s="6" customFormat="1" x14ac:dyDescent="0.25">
      <c r="A131" s="6">
        <v>2019</v>
      </c>
      <c r="B131" s="7">
        <v>43466</v>
      </c>
      <c r="C131" s="7">
        <v>43555</v>
      </c>
      <c r="D131" s="6" t="s">
        <v>109</v>
      </c>
      <c r="E131" s="6" t="s">
        <v>113</v>
      </c>
      <c r="F131" s="15">
        <v>124</v>
      </c>
      <c r="G131" s="6" t="s">
        <v>150</v>
      </c>
      <c r="I131" s="13" t="s">
        <v>353</v>
      </c>
      <c r="J131" s="15">
        <v>124</v>
      </c>
      <c r="K131" s="6" t="s">
        <v>335</v>
      </c>
      <c r="L131" s="6" t="s">
        <v>278</v>
      </c>
      <c r="M131" s="6" t="s">
        <v>326</v>
      </c>
      <c r="O131" s="6" t="s">
        <v>336</v>
      </c>
      <c r="P131" s="8" t="s">
        <v>154</v>
      </c>
      <c r="Q131" s="8"/>
      <c r="S131" s="7"/>
      <c r="T131" s="9">
        <v>262.92</v>
      </c>
      <c r="U131" s="10">
        <v>312.99</v>
      </c>
      <c r="X131" s="15" t="s">
        <v>155</v>
      </c>
      <c r="Z131" s="15" t="s">
        <v>156</v>
      </c>
      <c r="AC131" s="7">
        <v>43549</v>
      </c>
      <c r="AD131" s="7">
        <v>43549</v>
      </c>
      <c r="AE131" s="12"/>
      <c r="AG131" s="15" t="s">
        <v>157</v>
      </c>
      <c r="AI131" s="15">
        <v>124</v>
      </c>
      <c r="AJ131" s="6" t="s">
        <v>117</v>
      </c>
      <c r="AK131" s="15">
        <v>124</v>
      </c>
      <c r="AQ131" s="8" t="s">
        <v>158</v>
      </c>
      <c r="AR131" s="7">
        <v>43558</v>
      </c>
      <c r="AS131" s="7">
        <v>43556</v>
      </c>
      <c r="AT131" s="13" t="s">
        <v>159</v>
      </c>
    </row>
    <row r="132" spans="1:46" s="6" customFormat="1" x14ac:dyDescent="0.25">
      <c r="A132" s="6">
        <v>2019</v>
      </c>
      <c r="B132" s="7">
        <v>43466</v>
      </c>
      <c r="C132" s="7">
        <v>43555</v>
      </c>
      <c r="D132" s="6" t="s">
        <v>109</v>
      </c>
      <c r="E132" s="6" t="s">
        <v>113</v>
      </c>
      <c r="F132" s="15">
        <v>125</v>
      </c>
      <c r="G132" s="6" t="s">
        <v>150</v>
      </c>
      <c r="I132" s="13" t="s">
        <v>353</v>
      </c>
      <c r="J132" s="15">
        <v>125</v>
      </c>
      <c r="K132" s="6" t="s">
        <v>335</v>
      </c>
      <c r="L132" s="6" t="s">
        <v>278</v>
      </c>
      <c r="M132" s="6" t="s">
        <v>326</v>
      </c>
      <c r="O132" s="6" t="s">
        <v>336</v>
      </c>
      <c r="P132" s="8" t="s">
        <v>154</v>
      </c>
      <c r="Q132" s="8"/>
      <c r="S132" s="7"/>
      <c r="T132" s="9">
        <v>124.09</v>
      </c>
      <c r="U132" s="10">
        <v>143.94</v>
      </c>
      <c r="X132" s="15" t="s">
        <v>155</v>
      </c>
      <c r="Z132" s="15" t="s">
        <v>156</v>
      </c>
      <c r="AC132" s="7">
        <v>43549</v>
      </c>
      <c r="AD132" s="7">
        <v>43549</v>
      </c>
      <c r="AE132" s="12"/>
      <c r="AG132" s="15" t="s">
        <v>157</v>
      </c>
      <c r="AI132" s="15">
        <v>125</v>
      </c>
      <c r="AJ132" s="6" t="s">
        <v>117</v>
      </c>
      <c r="AK132" s="15">
        <v>125</v>
      </c>
      <c r="AQ132" s="8" t="s">
        <v>158</v>
      </c>
      <c r="AR132" s="7">
        <v>43558</v>
      </c>
      <c r="AS132" s="7">
        <v>43556</v>
      </c>
      <c r="AT132" s="13" t="s">
        <v>159</v>
      </c>
    </row>
    <row r="133" spans="1:46" s="6" customFormat="1" x14ac:dyDescent="0.25">
      <c r="A133" s="6">
        <v>2019</v>
      </c>
      <c r="B133" s="7">
        <v>43466</v>
      </c>
      <c r="C133" s="7">
        <v>43555</v>
      </c>
      <c r="D133" s="6" t="s">
        <v>109</v>
      </c>
      <c r="E133" s="6" t="s">
        <v>113</v>
      </c>
      <c r="F133" s="15">
        <v>126</v>
      </c>
      <c r="G133" s="6" t="s">
        <v>150</v>
      </c>
      <c r="I133" s="13" t="s">
        <v>353</v>
      </c>
      <c r="J133" s="15">
        <v>126</v>
      </c>
      <c r="K133" s="6" t="s">
        <v>335</v>
      </c>
      <c r="L133" s="6" t="s">
        <v>278</v>
      </c>
      <c r="M133" s="6" t="s">
        <v>326</v>
      </c>
      <c r="O133" s="6" t="s">
        <v>336</v>
      </c>
      <c r="P133" s="8" t="s">
        <v>154</v>
      </c>
      <c r="Q133" s="8"/>
      <c r="S133" s="7"/>
      <c r="T133" s="9">
        <v>3615.43</v>
      </c>
      <c r="U133" s="10">
        <v>4193.8999999999996</v>
      </c>
      <c r="X133" s="15" t="s">
        <v>155</v>
      </c>
      <c r="Z133" s="15" t="s">
        <v>156</v>
      </c>
      <c r="AC133" s="7">
        <v>43549</v>
      </c>
      <c r="AD133" s="7">
        <v>43549</v>
      </c>
      <c r="AE133" s="12"/>
      <c r="AG133" s="15" t="s">
        <v>157</v>
      </c>
      <c r="AI133" s="15">
        <v>126</v>
      </c>
      <c r="AJ133" s="6" t="s">
        <v>117</v>
      </c>
      <c r="AK133" s="15">
        <v>126</v>
      </c>
      <c r="AQ133" s="8" t="s">
        <v>158</v>
      </c>
      <c r="AR133" s="7">
        <v>43558</v>
      </c>
      <c r="AS133" s="7">
        <v>43556</v>
      </c>
      <c r="AT133" s="13" t="s">
        <v>159</v>
      </c>
    </row>
    <row r="134" spans="1:46" s="6" customFormat="1" x14ac:dyDescent="0.25">
      <c r="A134" s="6">
        <v>2019</v>
      </c>
      <c r="B134" s="7">
        <v>43466</v>
      </c>
      <c r="C134" s="7">
        <v>43555</v>
      </c>
      <c r="D134" s="6" t="s">
        <v>109</v>
      </c>
      <c r="E134" s="6" t="s">
        <v>113</v>
      </c>
      <c r="F134" s="15">
        <v>127</v>
      </c>
      <c r="G134" s="6" t="s">
        <v>150</v>
      </c>
      <c r="I134" s="13" t="s">
        <v>353</v>
      </c>
      <c r="J134" s="15">
        <v>127</v>
      </c>
      <c r="K134" s="6" t="s">
        <v>335</v>
      </c>
      <c r="L134" s="6" t="s">
        <v>278</v>
      </c>
      <c r="M134" s="6" t="s">
        <v>326</v>
      </c>
      <c r="O134" s="6" t="s">
        <v>336</v>
      </c>
      <c r="P134" s="8" t="s">
        <v>154</v>
      </c>
      <c r="Q134" s="8"/>
      <c r="S134" s="7"/>
      <c r="T134" s="9">
        <v>136.55000000000001</v>
      </c>
      <c r="U134" s="10">
        <v>162.55000000000001</v>
      </c>
      <c r="X134" s="15" t="s">
        <v>155</v>
      </c>
      <c r="Z134" s="15" t="s">
        <v>156</v>
      </c>
      <c r="AC134" s="7">
        <v>43549</v>
      </c>
      <c r="AD134" s="7">
        <v>43549</v>
      </c>
      <c r="AE134" s="12"/>
      <c r="AG134" s="15" t="s">
        <v>157</v>
      </c>
      <c r="AI134" s="15">
        <v>127</v>
      </c>
      <c r="AJ134" s="6" t="s">
        <v>117</v>
      </c>
      <c r="AK134" s="15">
        <v>127</v>
      </c>
      <c r="AQ134" s="8" t="s">
        <v>158</v>
      </c>
      <c r="AR134" s="7">
        <v>43558</v>
      </c>
      <c r="AS134" s="7">
        <v>43556</v>
      </c>
      <c r="AT134" s="13" t="s">
        <v>159</v>
      </c>
    </row>
    <row r="135" spans="1:46" s="6" customFormat="1" x14ac:dyDescent="0.25">
      <c r="A135" s="6">
        <v>2019</v>
      </c>
      <c r="B135" s="7">
        <v>43466</v>
      </c>
      <c r="C135" s="7">
        <v>43555</v>
      </c>
      <c r="D135" s="6" t="s">
        <v>109</v>
      </c>
      <c r="E135" s="6" t="s">
        <v>113</v>
      </c>
      <c r="F135" s="15">
        <v>128</v>
      </c>
      <c r="G135" s="6" t="s">
        <v>150</v>
      </c>
      <c r="I135" s="13" t="s">
        <v>353</v>
      </c>
      <c r="J135" s="15">
        <v>128</v>
      </c>
      <c r="K135" s="6" t="s">
        <v>335</v>
      </c>
      <c r="L135" s="6" t="s">
        <v>278</v>
      </c>
      <c r="M135" s="6" t="s">
        <v>326</v>
      </c>
      <c r="O135" s="6" t="s">
        <v>336</v>
      </c>
      <c r="P135" s="8" t="s">
        <v>154</v>
      </c>
      <c r="Q135" s="8"/>
      <c r="S135" s="7"/>
      <c r="T135" s="9">
        <v>3742.24</v>
      </c>
      <c r="U135" s="10">
        <v>4341</v>
      </c>
      <c r="X135" s="15" t="s">
        <v>155</v>
      </c>
      <c r="Z135" s="15" t="s">
        <v>156</v>
      </c>
      <c r="AC135" s="7">
        <v>43549</v>
      </c>
      <c r="AD135" s="7">
        <v>43549</v>
      </c>
      <c r="AE135" s="12"/>
      <c r="AG135" s="15" t="s">
        <v>157</v>
      </c>
      <c r="AI135" s="15">
        <v>128</v>
      </c>
      <c r="AJ135" s="6" t="s">
        <v>117</v>
      </c>
      <c r="AK135" s="15">
        <v>128</v>
      </c>
      <c r="AQ135" s="8" t="s">
        <v>158</v>
      </c>
      <c r="AR135" s="7">
        <v>43558</v>
      </c>
      <c r="AS135" s="7">
        <v>43556</v>
      </c>
      <c r="AT135" s="13" t="s">
        <v>159</v>
      </c>
    </row>
    <row r="136" spans="1:46" s="6" customFormat="1" x14ac:dyDescent="0.25">
      <c r="A136" s="6">
        <v>2019</v>
      </c>
      <c r="B136" s="7">
        <v>43466</v>
      </c>
      <c r="C136" s="7">
        <v>43555</v>
      </c>
      <c r="D136" s="6" t="s">
        <v>109</v>
      </c>
      <c r="E136" s="6" t="s">
        <v>113</v>
      </c>
      <c r="F136" s="15">
        <v>129</v>
      </c>
      <c r="G136" s="6" t="s">
        <v>150</v>
      </c>
      <c r="I136" s="13" t="s">
        <v>353</v>
      </c>
      <c r="J136" s="15">
        <v>129</v>
      </c>
      <c r="K136" s="6" t="s">
        <v>335</v>
      </c>
      <c r="L136" s="6" t="s">
        <v>278</v>
      </c>
      <c r="M136" s="6" t="s">
        <v>326</v>
      </c>
      <c r="O136" s="6" t="s">
        <v>336</v>
      </c>
      <c r="P136" s="8" t="s">
        <v>154</v>
      </c>
      <c r="Q136" s="8"/>
      <c r="S136" s="7"/>
      <c r="T136" s="9">
        <v>9123.41</v>
      </c>
      <c r="U136" s="10">
        <v>10861.2</v>
      </c>
      <c r="X136" s="15" t="s">
        <v>155</v>
      </c>
      <c r="Z136" s="15" t="s">
        <v>156</v>
      </c>
      <c r="AC136" s="7">
        <v>43549</v>
      </c>
      <c r="AD136" s="7">
        <v>43549</v>
      </c>
      <c r="AE136" s="12"/>
      <c r="AG136" s="15" t="s">
        <v>157</v>
      </c>
      <c r="AI136" s="15">
        <v>129</v>
      </c>
      <c r="AJ136" s="6" t="s">
        <v>117</v>
      </c>
      <c r="AK136" s="15">
        <v>129</v>
      </c>
      <c r="AQ136" s="8" t="s">
        <v>158</v>
      </c>
      <c r="AR136" s="7">
        <v>43558</v>
      </c>
      <c r="AS136" s="7">
        <v>43556</v>
      </c>
      <c r="AT136" s="13" t="s">
        <v>159</v>
      </c>
    </row>
    <row r="137" spans="1:46" s="6" customFormat="1" x14ac:dyDescent="0.25">
      <c r="A137" s="6">
        <v>2019</v>
      </c>
      <c r="B137" s="7">
        <v>43466</v>
      </c>
      <c r="C137" s="7">
        <v>43555</v>
      </c>
      <c r="D137" s="6" t="s">
        <v>109</v>
      </c>
      <c r="E137" s="6" t="s">
        <v>113</v>
      </c>
      <c r="F137" s="15">
        <v>130</v>
      </c>
      <c r="G137" s="6" t="s">
        <v>150</v>
      </c>
      <c r="I137" s="13" t="s">
        <v>353</v>
      </c>
      <c r="J137" s="15">
        <v>130</v>
      </c>
      <c r="K137" s="6" t="s">
        <v>335</v>
      </c>
      <c r="L137" s="6" t="s">
        <v>278</v>
      </c>
      <c r="M137" s="6" t="s">
        <v>326</v>
      </c>
      <c r="O137" s="6" t="s">
        <v>336</v>
      </c>
      <c r="P137" s="8" t="s">
        <v>154</v>
      </c>
      <c r="Q137" s="8"/>
      <c r="S137" s="7"/>
      <c r="T137" s="9">
        <v>223.9</v>
      </c>
      <c r="U137" s="10">
        <v>259.72000000000003</v>
      </c>
      <c r="X137" s="15" t="s">
        <v>155</v>
      </c>
      <c r="Z137" s="15" t="s">
        <v>156</v>
      </c>
      <c r="AC137" s="7">
        <v>43549</v>
      </c>
      <c r="AD137" s="7">
        <v>43549</v>
      </c>
      <c r="AE137" s="12"/>
      <c r="AG137" s="15" t="s">
        <v>157</v>
      </c>
      <c r="AI137" s="15">
        <v>130</v>
      </c>
      <c r="AJ137" s="6" t="s">
        <v>117</v>
      </c>
      <c r="AK137" s="15">
        <v>130</v>
      </c>
      <c r="AQ137" s="8" t="s">
        <v>158</v>
      </c>
      <c r="AR137" s="7">
        <v>43558</v>
      </c>
      <c r="AS137" s="7">
        <v>43556</v>
      </c>
      <c r="AT137" s="13" t="s">
        <v>159</v>
      </c>
    </row>
    <row r="138" spans="1:46" s="6" customFormat="1" x14ac:dyDescent="0.25">
      <c r="A138" s="6">
        <v>2019</v>
      </c>
      <c r="B138" s="7">
        <v>43466</v>
      </c>
      <c r="C138" s="7">
        <v>43555</v>
      </c>
      <c r="D138" s="6" t="s">
        <v>109</v>
      </c>
      <c r="E138" s="6" t="s">
        <v>115</v>
      </c>
      <c r="F138" s="15">
        <v>131</v>
      </c>
      <c r="G138" s="6" t="s">
        <v>150</v>
      </c>
      <c r="I138" s="13" t="s">
        <v>378</v>
      </c>
      <c r="J138" s="15">
        <v>131</v>
      </c>
      <c r="K138" s="6" t="s">
        <v>335</v>
      </c>
      <c r="L138" s="6" t="s">
        <v>278</v>
      </c>
      <c r="M138" s="6" t="s">
        <v>326</v>
      </c>
      <c r="O138" s="6" t="s">
        <v>336</v>
      </c>
      <c r="P138" s="8" t="s">
        <v>154</v>
      </c>
      <c r="Q138" s="8"/>
      <c r="S138" s="7"/>
      <c r="T138" s="9">
        <v>7626.07</v>
      </c>
      <c r="U138" s="10">
        <v>8846.24</v>
      </c>
      <c r="X138" s="15" t="s">
        <v>155</v>
      </c>
      <c r="Z138" s="15" t="s">
        <v>156</v>
      </c>
      <c r="AC138" s="7">
        <v>43549</v>
      </c>
      <c r="AD138" s="7">
        <v>43549</v>
      </c>
      <c r="AE138" s="12"/>
      <c r="AG138" s="15" t="s">
        <v>157</v>
      </c>
      <c r="AI138" s="15">
        <v>131</v>
      </c>
      <c r="AJ138" s="6" t="s">
        <v>117</v>
      </c>
      <c r="AK138" s="15">
        <v>131</v>
      </c>
      <c r="AQ138" s="8" t="s">
        <v>158</v>
      </c>
      <c r="AR138" s="7">
        <v>43558</v>
      </c>
      <c r="AS138" s="7">
        <v>43556</v>
      </c>
      <c r="AT138" s="13" t="s">
        <v>159</v>
      </c>
    </row>
    <row r="139" spans="1:46" s="6" customFormat="1" x14ac:dyDescent="0.25">
      <c r="A139" s="6">
        <v>2019</v>
      </c>
      <c r="B139" s="7">
        <v>43466</v>
      </c>
      <c r="C139" s="7">
        <v>43555</v>
      </c>
      <c r="D139" s="6" t="s">
        <v>109</v>
      </c>
      <c r="E139" s="6" t="s">
        <v>113</v>
      </c>
      <c r="F139" s="15">
        <v>132</v>
      </c>
      <c r="G139" s="6" t="s">
        <v>150</v>
      </c>
      <c r="I139" s="13" t="s">
        <v>370</v>
      </c>
      <c r="J139" s="15">
        <v>132</v>
      </c>
      <c r="N139" s="6" t="s">
        <v>298</v>
      </c>
      <c r="O139" s="6" t="s">
        <v>371</v>
      </c>
      <c r="P139" s="8" t="s">
        <v>154</v>
      </c>
      <c r="Q139" s="8"/>
      <c r="S139" s="7"/>
      <c r="T139" s="9">
        <v>1107.1199999999999</v>
      </c>
      <c r="U139" s="10">
        <v>1318</v>
      </c>
      <c r="X139" s="15" t="s">
        <v>155</v>
      </c>
      <c r="Z139" s="15" t="s">
        <v>156</v>
      </c>
      <c r="AC139" s="7">
        <v>43549</v>
      </c>
      <c r="AD139" s="7">
        <v>43549</v>
      </c>
      <c r="AE139" s="12"/>
      <c r="AG139" s="15" t="s">
        <v>157</v>
      </c>
      <c r="AI139" s="15">
        <v>132</v>
      </c>
      <c r="AJ139" s="6" t="s">
        <v>117</v>
      </c>
      <c r="AK139" s="15">
        <v>132</v>
      </c>
      <c r="AQ139" s="8" t="s">
        <v>158</v>
      </c>
      <c r="AR139" s="7">
        <v>43558</v>
      </c>
      <c r="AS139" s="7">
        <v>43556</v>
      </c>
      <c r="AT139" s="13" t="s">
        <v>159</v>
      </c>
    </row>
    <row r="140" spans="1:46" s="6" customFormat="1" x14ac:dyDescent="0.25">
      <c r="A140" s="6">
        <v>2019</v>
      </c>
      <c r="B140" s="7">
        <v>43466</v>
      </c>
      <c r="C140" s="7">
        <v>43555</v>
      </c>
      <c r="D140" s="6" t="s">
        <v>109</v>
      </c>
      <c r="E140" s="6" t="s">
        <v>113</v>
      </c>
      <c r="F140" s="15">
        <v>133</v>
      </c>
      <c r="G140" s="6" t="s">
        <v>150</v>
      </c>
      <c r="I140" s="13" t="s">
        <v>370</v>
      </c>
      <c r="J140" s="15">
        <v>133</v>
      </c>
      <c r="N140" s="6" t="s">
        <v>298</v>
      </c>
      <c r="O140" s="6" t="s">
        <v>371</v>
      </c>
      <c r="P140" s="8" t="s">
        <v>154</v>
      </c>
      <c r="Q140" s="8"/>
      <c r="S140" s="7"/>
      <c r="T140" s="9">
        <v>5617.92</v>
      </c>
      <c r="U140" s="10">
        <v>6688</v>
      </c>
      <c r="X140" s="15" t="s">
        <v>155</v>
      </c>
      <c r="Z140" s="15" t="s">
        <v>156</v>
      </c>
      <c r="AC140" s="7">
        <v>43549</v>
      </c>
      <c r="AD140" s="7">
        <v>43549</v>
      </c>
      <c r="AE140" s="12"/>
      <c r="AG140" s="15" t="s">
        <v>157</v>
      </c>
      <c r="AI140" s="15">
        <v>133</v>
      </c>
      <c r="AJ140" s="6" t="s">
        <v>117</v>
      </c>
      <c r="AK140" s="15">
        <v>133</v>
      </c>
      <c r="AQ140" s="8" t="s">
        <v>158</v>
      </c>
      <c r="AR140" s="7">
        <v>43558</v>
      </c>
      <c r="AS140" s="7">
        <v>43556</v>
      </c>
      <c r="AT140" s="13" t="s">
        <v>159</v>
      </c>
    </row>
    <row r="141" spans="1:46" s="6" customFormat="1" x14ac:dyDescent="0.25">
      <c r="A141" s="6">
        <v>2019</v>
      </c>
      <c r="B141" s="7">
        <v>43466</v>
      </c>
      <c r="C141" s="7">
        <v>43555</v>
      </c>
      <c r="D141" s="6" t="s">
        <v>109</v>
      </c>
      <c r="E141" s="6" t="s">
        <v>113</v>
      </c>
      <c r="F141" s="15">
        <v>134</v>
      </c>
      <c r="G141" s="6" t="s">
        <v>150</v>
      </c>
      <c r="I141" s="13" t="s">
        <v>370</v>
      </c>
      <c r="J141" s="15">
        <v>134</v>
      </c>
      <c r="N141" s="6" t="s">
        <v>298</v>
      </c>
      <c r="O141" s="6" t="s">
        <v>371</v>
      </c>
      <c r="P141" s="8" t="s">
        <v>154</v>
      </c>
      <c r="Q141" s="8"/>
      <c r="S141" s="7"/>
      <c r="T141" s="9">
        <v>77.28</v>
      </c>
      <c r="U141" s="10">
        <v>92</v>
      </c>
      <c r="X141" s="15" t="s">
        <v>155</v>
      </c>
      <c r="Z141" s="15" t="s">
        <v>156</v>
      </c>
      <c r="AC141" s="7">
        <v>43549</v>
      </c>
      <c r="AD141" s="7">
        <v>43549</v>
      </c>
      <c r="AE141" s="12"/>
      <c r="AG141" s="15" t="s">
        <v>157</v>
      </c>
      <c r="AI141" s="15">
        <v>134</v>
      </c>
      <c r="AJ141" s="6" t="s">
        <v>117</v>
      </c>
      <c r="AK141" s="15">
        <v>134</v>
      </c>
      <c r="AQ141" s="8" t="s">
        <v>158</v>
      </c>
      <c r="AR141" s="7">
        <v>43558</v>
      </c>
      <c r="AS141" s="7">
        <v>43556</v>
      </c>
      <c r="AT141" s="13" t="s">
        <v>159</v>
      </c>
    </row>
    <row r="142" spans="1:46" s="6" customFormat="1" x14ac:dyDescent="0.25">
      <c r="A142" s="6">
        <v>2019</v>
      </c>
      <c r="B142" s="7">
        <v>43466</v>
      </c>
      <c r="C142" s="7">
        <v>43555</v>
      </c>
      <c r="D142" s="6" t="s">
        <v>109</v>
      </c>
      <c r="E142" s="6" t="s">
        <v>115</v>
      </c>
      <c r="F142" s="15">
        <v>135</v>
      </c>
      <c r="G142" s="6" t="s">
        <v>150</v>
      </c>
      <c r="I142" s="13" t="s">
        <v>379</v>
      </c>
      <c r="J142" s="15">
        <v>135</v>
      </c>
      <c r="K142" s="6" t="s">
        <v>277</v>
      </c>
      <c r="L142" s="6" t="s">
        <v>278</v>
      </c>
      <c r="M142" s="6" t="s">
        <v>279</v>
      </c>
      <c r="O142" s="6" t="s">
        <v>280</v>
      </c>
      <c r="P142" s="8" t="s">
        <v>154</v>
      </c>
      <c r="Q142" s="8"/>
      <c r="S142" s="7"/>
      <c r="T142" s="9">
        <v>117625</v>
      </c>
      <c r="U142" s="10">
        <v>136445</v>
      </c>
      <c r="X142" s="15" t="s">
        <v>155</v>
      </c>
      <c r="Z142" s="15" t="s">
        <v>156</v>
      </c>
      <c r="AC142" s="7">
        <v>43549</v>
      </c>
      <c r="AD142" s="7">
        <v>43549</v>
      </c>
      <c r="AE142" s="12"/>
      <c r="AG142" s="15" t="s">
        <v>157</v>
      </c>
      <c r="AI142" s="15">
        <v>135</v>
      </c>
      <c r="AJ142" s="6" t="s">
        <v>117</v>
      </c>
      <c r="AK142" s="15">
        <v>135</v>
      </c>
      <c r="AQ142" s="8" t="s">
        <v>158</v>
      </c>
      <c r="AR142" s="7">
        <v>43558</v>
      </c>
      <c r="AS142" s="7">
        <v>43556</v>
      </c>
      <c r="AT142" s="13" t="s">
        <v>159</v>
      </c>
    </row>
    <row r="143" spans="1:46" s="6" customFormat="1" x14ac:dyDescent="0.25">
      <c r="A143" s="6">
        <v>2019</v>
      </c>
      <c r="B143" s="7">
        <v>43466</v>
      </c>
      <c r="C143" s="7">
        <v>43555</v>
      </c>
      <c r="D143" s="6" t="s">
        <v>109</v>
      </c>
      <c r="E143" s="6" t="s">
        <v>113</v>
      </c>
      <c r="F143" s="15">
        <v>136</v>
      </c>
      <c r="G143" s="6" t="s">
        <v>150</v>
      </c>
      <c r="I143" s="13" t="s">
        <v>380</v>
      </c>
      <c r="J143" s="15">
        <v>136</v>
      </c>
      <c r="N143" s="6" t="s">
        <v>381</v>
      </c>
      <c r="O143" s="6" t="s">
        <v>382</v>
      </c>
      <c r="P143" s="8" t="s">
        <v>154</v>
      </c>
      <c r="Q143" s="8"/>
      <c r="S143" s="7"/>
      <c r="T143" s="9">
        <v>5809.5</v>
      </c>
      <c r="U143" s="10">
        <v>6916.07</v>
      </c>
      <c r="X143" s="15" t="s">
        <v>155</v>
      </c>
      <c r="Z143" s="15" t="s">
        <v>156</v>
      </c>
      <c r="AC143" s="7">
        <v>43549</v>
      </c>
      <c r="AD143" s="7">
        <v>43549</v>
      </c>
      <c r="AE143" s="12"/>
      <c r="AG143" s="15" t="s">
        <v>157</v>
      </c>
      <c r="AI143" s="15">
        <v>136</v>
      </c>
      <c r="AJ143" s="6" t="s">
        <v>117</v>
      </c>
      <c r="AK143" s="15">
        <v>136</v>
      </c>
      <c r="AQ143" s="8" t="s">
        <v>158</v>
      </c>
      <c r="AR143" s="7">
        <v>43558</v>
      </c>
      <c r="AS143" s="7">
        <v>43556</v>
      </c>
      <c r="AT143" s="13" t="s">
        <v>159</v>
      </c>
    </row>
    <row r="144" spans="1:46" s="6" customFormat="1" x14ac:dyDescent="0.25">
      <c r="A144" s="6">
        <v>2019</v>
      </c>
      <c r="B144" s="7">
        <v>43466</v>
      </c>
      <c r="C144" s="7">
        <v>43555</v>
      </c>
      <c r="D144" s="6" t="s">
        <v>109</v>
      </c>
      <c r="E144" s="6" t="s">
        <v>115</v>
      </c>
      <c r="F144" s="15">
        <v>137</v>
      </c>
      <c r="G144" s="6" t="s">
        <v>150</v>
      </c>
      <c r="I144" s="13" t="s">
        <v>383</v>
      </c>
      <c r="J144" s="15">
        <v>137</v>
      </c>
      <c r="N144" s="6" t="s">
        <v>152</v>
      </c>
      <c r="O144" s="6" t="s">
        <v>153</v>
      </c>
      <c r="P144" s="8" t="s">
        <v>154</v>
      </c>
      <c r="Q144" s="8"/>
      <c r="S144" s="7"/>
      <c r="T144" s="9">
        <v>4227.88</v>
      </c>
      <c r="U144" s="10">
        <v>5179</v>
      </c>
      <c r="X144" s="15" t="s">
        <v>155</v>
      </c>
      <c r="Z144" s="15" t="s">
        <v>156</v>
      </c>
      <c r="AC144" s="7">
        <v>43549</v>
      </c>
      <c r="AD144" s="7">
        <v>43549</v>
      </c>
      <c r="AE144" s="12"/>
      <c r="AG144" s="15" t="s">
        <v>157</v>
      </c>
      <c r="AI144" s="15">
        <v>137</v>
      </c>
      <c r="AJ144" s="6" t="s">
        <v>117</v>
      </c>
      <c r="AK144" s="15">
        <v>137</v>
      </c>
      <c r="AQ144" s="8" t="s">
        <v>158</v>
      </c>
      <c r="AR144" s="7">
        <v>43558</v>
      </c>
      <c r="AS144" s="7">
        <v>43556</v>
      </c>
      <c r="AT144" s="13" t="s">
        <v>159</v>
      </c>
    </row>
    <row r="145" spans="1:46" s="6" customFormat="1" x14ac:dyDescent="0.25">
      <c r="A145" s="6">
        <v>2019</v>
      </c>
      <c r="B145" s="7">
        <v>43466</v>
      </c>
      <c r="C145" s="7">
        <v>43555</v>
      </c>
      <c r="D145" s="6" t="s">
        <v>109</v>
      </c>
      <c r="E145" s="6" t="s">
        <v>115</v>
      </c>
      <c r="F145" s="15">
        <v>138</v>
      </c>
      <c r="G145" s="6" t="s">
        <v>150</v>
      </c>
      <c r="I145" s="13" t="s">
        <v>383</v>
      </c>
      <c r="J145" s="15">
        <v>138</v>
      </c>
      <c r="N145" s="6" t="s">
        <v>152</v>
      </c>
      <c r="O145" s="6" t="s">
        <v>153</v>
      </c>
      <c r="P145" s="8" t="s">
        <v>154</v>
      </c>
      <c r="Q145" s="8"/>
      <c r="S145" s="7"/>
      <c r="T145" s="9">
        <v>6655.13</v>
      </c>
      <c r="U145" s="10">
        <v>8152</v>
      </c>
      <c r="X145" s="15" t="s">
        <v>155</v>
      </c>
      <c r="Z145" s="15" t="s">
        <v>156</v>
      </c>
      <c r="AC145" s="7">
        <v>43549</v>
      </c>
      <c r="AD145" s="7">
        <v>43549</v>
      </c>
      <c r="AE145" s="12"/>
      <c r="AG145" s="15" t="s">
        <v>157</v>
      </c>
      <c r="AI145" s="15">
        <v>138</v>
      </c>
      <c r="AJ145" s="6" t="s">
        <v>117</v>
      </c>
      <c r="AK145" s="15">
        <v>138</v>
      </c>
      <c r="AQ145" s="8" t="s">
        <v>158</v>
      </c>
      <c r="AR145" s="7">
        <v>43558</v>
      </c>
      <c r="AS145" s="7">
        <v>43556</v>
      </c>
      <c r="AT145" s="13" t="s">
        <v>159</v>
      </c>
    </row>
    <row r="146" spans="1:46" s="6" customFormat="1" x14ac:dyDescent="0.25">
      <c r="A146" s="6">
        <v>2019</v>
      </c>
      <c r="B146" s="7">
        <v>43466</v>
      </c>
      <c r="C146" s="7">
        <v>43555</v>
      </c>
      <c r="D146" s="6" t="s">
        <v>109</v>
      </c>
      <c r="E146" s="6" t="s">
        <v>115</v>
      </c>
      <c r="F146" s="15">
        <v>139</v>
      </c>
      <c r="G146" s="6" t="s">
        <v>150</v>
      </c>
      <c r="I146" s="13" t="s">
        <v>384</v>
      </c>
      <c r="J146" s="15">
        <v>139</v>
      </c>
      <c r="N146" s="6" t="s">
        <v>152</v>
      </c>
      <c r="O146" s="6" t="s">
        <v>153</v>
      </c>
      <c r="P146" s="8" t="s">
        <v>154</v>
      </c>
      <c r="Q146" s="8"/>
      <c r="S146" s="7"/>
      <c r="T146" s="9">
        <v>2188</v>
      </c>
      <c r="U146" s="10">
        <v>2680</v>
      </c>
      <c r="X146" s="15" t="s">
        <v>155</v>
      </c>
      <c r="Z146" s="15" t="s">
        <v>156</v>
      </c>
      <c r="AC146" s="7">
        <v>43549</v>
      </c>
      <c r="AD146" s="7">
        <v>43549</v>
      </c>
      <c r="AE146" s="12"/>
      <c r="AG146" s="15" t="s">
        <v>157</v>
      </c>
      <c r="AI146" s="15">
        <v>139</v>
      </c>
      <c r="AJ146" s="6" t="s">
        <v>117</v>
      </c>
      <c r="AK146" s="15">
        <v>139</v>
      </c>
      <c r="AQ146" s="8" t="s">
        <v>158</v>
      </c>
      <c r="AR146" s="7">
        <v>43558</v>
      </c>
      <c r="AS146" s="7">
        <v>43556</v>
      </c>
      <c r="AT146" s="13" t="s">
        <v>159</v>
      </c>
    </row>
    <row r="147" spans="1:46" s="6" customFormat="1" x14ac:dyDescent="0.25">
      <c r="A147" s="6">
        <v>2019</v>
      </c>
      <c r="B147" s="7">
        <v>43466</v>
      </c>
      <c r="C147" s="7">
        <v>43555</v>
      </c>
      <c r="D147" s="6" t="s">
        <v>109</v>
      </c>
      <c r="E147" s="6" t="s">
        <v>113</v>
      </c>
      <c r="F147" s="15">
        <v>140</v>
      </c>
      <c r="G147" s="6" t="s">
        <v>150</v>
      </c>
      <c r="I147" s="13" t="s">
        <v>385</v>
      </c>
      <c r="J147" s="15">
        <v>140</v>
      </c>
      <c r="N147" s="6" t="s">
        <v>175</v>
      </c>
      <c r="O147" s="6" t="s">
        <v>176</v>
      </c>
      <c r="P147" s="8" t="s">
        <v>154</v>
      </c>
      <c r="Q147" s="8"/>
      <c r="S147" s="7"/>
      <c r="T147" s="9">
        <v>97014</v>
      </c>
      <c r="U147" s="10">
        <v>112536.24</v>
      </c>
      <c r="X147" s="15" t="s">
        <v>155</v>
      </c>
      <c r="Z147" s="15" t="s">
        <v>156</v>
      </c>
      <c r="AC147" s="7">
        <v>43549</v>
      </c>
      <c r="AD147" s="7">
        <v>43549</v>
      </c>
      <c r="AE147" s="12"/>
      <c r="AG147" s="15" t="s">
        <v>157</v>
      </c>
      <c r="AI147" s="15">
        <v>140</v>
      </c>
      <c r="AJ147" s="6" t="s">
        <v>117</v>
      </c>
      <c r="AK147" s="15">
        <v>140</v>
      </c>
      <c r="AQ147" s="8" t="s">
        <v>158</v>
      </c>
      <c r="AR147" s="7">
        <v>43558</v>
      </c>
      <c r="AS147" s="7">
        <v>43556</v>
      </c>
      <c r="AT147" s="13" t="s">
        <v>159</v>
      </c>
    </row>
    <row r="148" spans="1:46" s="6" customFormat="1" x14ac:dyDescent="0.25">
      <c r="A148" s="6">
        <v>2019</v>
      </c>
      <c r="B148" s="7">
        <v>43466</v>
      </c>
      <c r="C148" s="7">
        <v>43555</v>
      </c>
      <c r="D148" s="6" t="s">
        <v>109</v>
      </c>
      <c r="E148" s="6" t="s">
        <v>113</v>
      </c>
      <c r="F148" s="15">
        <v>141</v>
      </c>
      <c r="G148" s="6" t="s">
        <v>150</v>
      </c>
      <c r="I148" s="13" t="s">
        <v>386</v>
      </c>
      <c r="J148" s="15">
        <v>141</v>
      </c>
      <c r="N148" s="6" t="s">
        <v>175</v>
      </c>
      <c r="O148" s="6" t="s">
        <v>176</v>
      </c>
      <c r="P148" s="8" t="s">
        <v>154</v>
      </c>
      <c r="Q148" s="8"/>
      <c r="S148" s="7"/>
      <c r="T148" s="9">
        <v>650</v>
      </c>
      <c r="U148" s="10">
        <v>754</v>
      </c>
      <c r="X148" s="15" t="s">
        <v>155</v>
      </c>
      <c r="Z148" s="15" t="s">
        <v>156</v>
      </c>
      <c r="AC148" s="7">
        <v>43549</v>
      </c>
      <c r="AD148" s="7">
        <v>43549</v>
      </c>
      <c r="AE148" s="12"/>
      <c r="AG148" s="15" t="s">
        <v>157</v>
      </c>
      <c r="AI148" s="15">
        <v>141</v>
      </c>
      <c r="AJ148" s="6" t="s">
        <v>117</v>
      </c>
      <c r="AK148" s="15">
        <v>141</v>
      </c>
      <c r="AQ148" s="8" t="s">
        <v>158</v>
      </c>
      <c r="AR148" s="7">
        <v>43558</v>
      </c>
      <c r="AS148" s="7">
        <v>43556</v>
      </c>
      <c r="AT148" s="13" t="s">
        <v>159</v>
      </c>
    </row>
    <row r="149" spans="1:46" s="6" customFormat="1" ht="17.25" customHeight="1" x14ac:dyDescent="0.25">
      <c r="A149" s="6">
        <v>2019</v>
      </c>
      <c r="B149" s="7">
        <v>43466</v>
      </c>
      <c r="C149" s="7">
        <v>43555</v>
      </c>
      <c r="D149" s="6" t="s">
        <v>109</v>
      </c>
      <c r="E149" s="6" t="s">
        <v>113</v>
      </c>
      <c r="F149" s="15">
        <v>142</v>
      </c>
      <c r="G149" s="6" t="s">
        <v>150</v>
      </c>
      <c r="I149" s="13" t="s">
        <v>370</v>
      </c>
      <c r="J149" s="15">
        <v>142</v>
      </c>
      <c r="N149" s="6" t="s">
        <v>298</v>
      </c>
      <c r="O149" s="6" t="s">
        <v>371</v>
      </c>
      <c r="P149" s="8" t="s">
        <v>154</v>
      </c>
      <c r="Q149" s="8"/>
      <c r="S149" s="7"/>
      <c r="T149" s="9">
        <v>4997.67</v>
      </c>
      <c r="U149" s="10">
        <v>5949.6</v>
      </c>
      <c r="X149" s="15" t="s">
        <v>155</v>
      </c>
      <c r="Z149" s="15" t="s">
        <v>156</v>
      </c>
      <c r="AC149" s="7">
        <v>43549</v>
      </c>
      <c r="AD149" s="7">
        <v>43549</v>
      </c>
      <c r="AE149" s="12"/>
      <c r="AG149" s="15" t="s">
        <v>157</v>
      </c>
      <c r="AI149" s="15">
        <v>142</v>
      </c>
      <c r="AJ149" s="6" t="s">
        <v>117</v>
      </c>
      <c r="AK149" s="15">
        <v>142</v>
      </c>
      <c r="AQ149" s="8" t="s">
        <v>158</v>
      </c>
      <c r="AR149" s="7">
        <v>43558</v>
      </c>
      <c r="AS149" s="7">
        <v>43556</v>
      </c>
      <c r="AT149" s="13" t="s">
        <v>159</v>
      </c>
    </row>
    <row r="150" spans="1:46" s="6" customFormat="1" x14ac:dyDescent="0.25">
      <c r="A150" s="6">
        <v>2019</v>
      </c>
      <c r="B150" s="7">
        <v>43466</v>
      </c>
      <c r="C150" s="7">
        <v>43555</v>
      </c>
      <c r="D150" s="6" t="s">
        <v>109</v>
      </c>
      <c r="E150" s="6" t="s">
        <v>113</v>
      </c>
      <c r="F150" s="15">
        <v>143</v>
      </c>
      <c r="G150" s="6" t="s">
        <v>150</v>
      </c>
      <c r="I150" s="13" t="s">
        <v>370</v>
      </c>
      <c r="J150" s="15">
        <v>143</v>
      </c>
      <c r="N150" s="6" t="s">
        <v>298</v>
      </c>
      <c r="O150" s="6" t="s">
        <v>371</v>
      </c>
      <c r="P150" s="8" t="s">
        <v>154</v>
      </c>
      <c r="Q150" s="8"/>
      <c r="S150" s="7"/>
      <c r="T150" s="9">
        <v>4944.92</v>
      </c>
      <c r="U150" s="10">
        <v>5886.8</v>
      </c>
      <c r="X150" s="15" t="s">
        <v>155</v>
      </c>
      <c r="Z150" s="15" t="s">
        <v>156</v>
      </c>
      <c r="AC150" s="7">
        <v>43549</v>
      </c>
      <c r="AD150" s="7">
        <v>43549</v>
      </c>
      <c r="AE150" s="12"/>
      <c r="AG150" s="15" t="s">
        <v>157</v>
      </c>
      <c r="AI150" s="15">
        <v>143</v>
      </c>
      <c r="AJ150" s="6" t="s">
        <v>117</v>
      </c>
      <c r="AK150" s="15">
        <v>143</v>
      </c>
      <c r="AQ150" s="8" t="s">
        <v>158</v>
      </c>
      <c r="AR150" s="7">
        <v>43558</v>
      </c>
      <c r="AS150" s="7">
        <v>43556</v>
      </c>
      <c r="AT150" s="13" t="s">
        <v>159</v>
      </c>
    </row>
    <row r="151" spans="1:46" s="6" customFormat="1" x14ac:dyDescent="0.25">
      <c r="A151" s="6">
        <v>2019</v>
      </c>
      <c r="B151" s="7">
        <v>43466</v>
      </c>
      <c r="C151" s="7">
        <v>43555</v>
      </c>
      <c r="D151" s="6" t="s">
        <v>109</v>
      </c>
      <c r="E151" s="6" t="s">
        <v>113</v>
      </c>
      <c r="F151" s="15">
        <v>144</v>
      </c>
      <c r="G151" s="6" t="s">
        <v>150</v>
      </c>
      <c r="I151" s="13" t="s">
        <v>370</v>
      </c>
      <c r="J151" s="15">
        <v>144</v>
      </c>
      <c r="N151" s="6" t="s">
        <v>298</v>
      </c>
      <c r="O151" s="6" t="s">
        <v>371</v>
      </c>
      <c r="P151" s="8" t="s">
        <v>154</v>
      </c>
      <c r="Q151" s="8"/>
      <c r="S151" s="7"/>
      <c r="T151" s="9">
        <v>173.88</v>
      </c>
      <c r="U151" s="10">
        <v>207</v>
      </c>
      <c r="X151" s="15" t="s">
        <v>155</v>
      </c>
      <c r="Z151" s="15" t="s">
        <v>156</v>
      </c>
      <c r="AC151" s="7">
        <v>43549</v>
      </c>
      <c r="AD151" s="7">
        <v>43549</v>
      </c>
      <c r="AE151" s="12"/>
      <c r="AG151" s="15" t="s">
        <v>157</v>
      </c>
      <c r="AI151" s="15">
        <v>144</v>
      </c>
      <c r="AJ151" s="6" t="s">
        <v>117</v>
      </c>
      <c r="AK151" s="15">
        <v>144</v>
      </c>
      <c r="AQ151" s="8" t="s">
        <v>158</v>
      </c>
      <c r="AR151" s="7">
        <v>43558</v>
      </c>
      <c r="AS151" s="7">
        <v>43556</v>
      </c>
      <c r="AT151" s="13" t="s">
        <v>159</v>
      </c>
    </row>
    <row r="152" spans="1:46" s="6" customFormat="1" x14ac:dyDescent="0.25">
      <c r="A152" s="6">
        <v>2019</v>
      </c>
      <c r="B152" s="7">
        <v>43466</v>
      </c>
      <c r="C152" s="7">
        <v>43555</v>
      </c>
      <c r="D152" s="6" t="s">
        <v>109</v>
      </c>
      <c r="E152" s="6" t="s">
        <v>113</v>
      </c>
      <c r="F152" s="15">
        <v>145</v>
      </c>
      <c r="G152" s="6" t="s">
        <v>150</v>
      </c>
      <c r="I152" s="13" t="s">
        <v>353</v>
      </c>
      <c r="J152" s="15">
        <v>145</v>
      </c>
      <c r="K152" s="6" t="s">
        <v>335</v>
      </c>
      <c r="L152" s="6" t="s">
        <v>278</v>
      </c>
      <c r="M152" s="6" t="s">
        <v>326</v>
      </c>
      <c r="O152" s="6" t="s">
        <v>336</v>
      </c>
      <c r="P152" s="8" t="s">
        <v>154</v>
      </c>
      <c r="Q152" s="8"/>
      <c r="S152" s="7"/>
      <c r="T152" s="9">
        <v>3000</v>
      </c>
      <c r="U152" s="10">
        <v>3480</v>
      </c>
      <c r="X152" s="15" t="s">
        <v>155</v>
      </c>
      <c r="Z152" s="15" t="s">
        <v>156</v>
      </c>
      <c r="AC152" s="7">
        <v>43549</v>
      </c>
      <c r="AD152" s="7">
        <v>43549</v>
      </c>
      <c r="AE152" s="12"/>
      <c r="AG152" s="15" t="s">
        <v>157</v>
      </c>
      <c r="AI152" s="15">
        <v>145</v>
      </c>
      <c r="AJ152" s="6" t="s">
        <v>117</v>
      </c>
      <c r="AK152" s="15">
        <v>145</v>
      </c>
      <c r="AQ152" s="8" t="s">
        <v>158</v>
      </c>
      <c r="AR152" s="7">
        <v>43558</v>
      </c>
      <c r="AS152" s="7">
        <v>43556</v>
      </c>
      <c r="AT152" s="13" t="s">
        <v>159</v>
      </c>
    </row>
    <row r="153" spans="1:46" s="6" customFormat="1" x14ac:dyDescent="0.25">
      <c r="A153" s="6">
        <v>2019</v>
      </c>
      <c r="B153" s="7">
        <v>43466</v>
      </c>
      <c r="C153" s="7">
        <v>43555</v>
      </c>
      <c r="D153" s="6" t="s">
        <v>109</v>
      </c>
      <c r="E153" s="6" t="s">
        <v>113</v>
      </c>
      <c r="F153" s="15">
        <v>146</v>
      </c>
      <c r="G153" s="6" t="s">
        <v>150</v>
      </c>
      <c r="I153" s="13" t="s">
        <v>353</v>
      </c>
      <c r="J153" s="15">
        <v>146</v>
      </c>
      <c r="K153" s="6" t="s">
        <v>335</v>
      </c>
      <c r="L153" s="6" t="s">
        <v>278</v>
      </c>
      <c r="M153" s="6" t="s">
        <v>326</v>
      </c>
      <c r="O153" s="6" t="s">
        <v>336</v>
      </c>
      <c r="P153" s="8" t="s">
        <v>154</v>
      </c>
      <c r="Q153" s="8"/>
      <c r="S153" s="7"/>
      <c r="T153" s="9">
        <v>4049.56</v>
      </c>
      <c r="U153" s="10">
        <v>4697.49</v>
      </c>
      <c r="X153" s="15" t="s">
        <v>155</v>
      </c>
      <c r="Z153" s="15" t="s">
        <v>156</v>
      </c>
      <c r="AC153" s="7">
        <v>43549</v>
      </c>
      <c r="AD153" s="7">
        <v>43549</v>
      </c>
      <c r="AE153" s="12"/>
      <c r="AG153" s="15" t="s">
        <v>157</v>
      </c>
      <c r="AI153" s="15">
        <v>146</v>
      </c>
      <c r="AJ153" s="6" t="s">
        <v>117</v>
      </c>
      <c r="AK153" s="15">
        <v>146</v>
      </c>
      <c r="AQ153" s="8" t="s">
        <v>158</v>
      </c>
      <c r="AR153" s="7">
        <v>43558</v>
      </c>
      <c r="AS153" s="7">
        <v>43556</v>
      </c>
      <c r="AT153" s="13" t="s">
        <v>159</v>
      </c>
    </row>
    <row r="154" spans="1:46" s="6" customFormat="1" x14ac:dyDescent="0.25">
      <c r="A154" s="6">
        <v>2019</v>
      </c>
      <c r="B154" s="7">
        <v>43466</v>
      </c>
      <c r="C154" s="7">
        <v>43555</v>
      </c>
      <c r="D154" s="6" t="s">
        <v>109</v>
      </c>
      <c r="E154" s="6" t="s">
        <v>115</v>
      </c>
      <c r="F154" s="15">
        <v>147</v>
      </c>
      <c r="G154" s="6" t="s">
        <v>150</v>
      </c>
      <c r="I154" s="13" t="s">
        <v>387</v>
      </c>
      <c r="J154" s="15">
        <v>147</v>
      </c>
      <c r="K154" s="6" t="s">
        <v>388</v>
      </c>
      <c r="L154" s="6" t="s">
        <v>350</v>
      </c>
      <c r="M154" s="6" t="s">
        <v>389</v>
      </c>
      <c r="O154" s="6" t="s">
        <v>390</v>
      </c>
      <c r="P154" s="8" t="s">
        <v>154</v>
      </c>
      <c r="Q154" s="8"/>
      <c r="S154" s="7"/>
      <c r="T154" s="9">
        <v>34526.800000000003</v>
      </c>
      <c r="U154" s="10">
        <v>40051.089999999997</v>
      </c>
      <c r="X154" s="15" t="s">
        <v>155</v>
      </c>
      <c r="Z154" s="15" t="s">
        <v>156</v>
      </c>
      <c r="AC154" s="7">
        <v>43549</v>
      </c>
      <c r="AD154" s="7">
        <v>43549</v>
      </c>
      <c r="AE154" s="12"/>
      <c r="AG154" s="15" t="s">
        <v>157</v>
      </c>
      <c r="AI154" s="15">
        <v>147</v>
      </c>
      <c r="AJ154" s="6" t="s">
        <v>117</v>
      </c>
      <c r="AK154" s="15">
        <v>147</v>
      </c>
      <c r="AQ154" s="8" t="s">
        <v>158</v>
      </c>
      <c r="AR154" s="7">
        <v>43558</v>
      </c>
      <c r="AS154" s="7">
        <v>43556</v>
      </c>
      <c r="AT154" s="13" t="s">
        <v>159</v>
      </c>
    </row>
    <row r="155" spans="1:46" s="6" customFormat="1" x14ac:dyDescent="0.25">
      <c r="A155" s="6">
        <v>2019</v>
      </c>
      <c r="B155" s="7">
        <v>43466</v>
      </c>
      <c r="C155" s="7">
        <v>43555</v>
      </c>
      <c r="D155" s="6" t="s">
        <v>109</v>
      </c>
      <c r="E155" s="6" t="s">
        <v>115</v>
      </c>
      <c r="F155" s="15">
        <v>148</v>
      </c>
      <c r="G155" s="6" t="s">
        <v>150</v>
      </c>
      <c r="I155" s="13" t="s">
        <v>391</v>
      </c>
      <c r="J155" s="15">
        <v>148</v>
      </c>
      <c r="K155" s="6" t="s">
        <v>315</v>
      </c>
      <c r="L155" s="6" t="s">
        <v>316</v>
      </c>
      <c r="M155" s="6" t="s">
        <v>317</v>
      </c>
      <c r="O155" s="6" t="s">
        <v>318</v>
      </c>
      <c r="P155" s="8" t="s">
        <v>154</v>
      </c>
      <c r="Q155" s="8"/>
      <c r="S155" s="7"/>
      <c r="T155" s="9">
        <v>8600</v>
      </c>
      <c r="U155" s="10">
        <v>9976</v>
      </c>
      <c r="X155" s="15" t="s">
        <v>155</v>
      </c>
      <c r="Z155" s="15" t="s">
        <v>156</v>
      </c>
      <c r="AC155" s="7">
        <v>43549</v>
      </c>
      <c r="AD155" s="7">
        <v>43549</v>
      </c>
      <c r="AE155" s="12"/>
      <c r="AG155" s="15" t="s">
        <v>157</v>
      </c>
      <c r="AI155" s="15">
        <v>148</v>
      </c>
      <c r="AJ155" s="6" t="s">
        <v>117</v>
      </c>
      <c r="AK155" s="15">
        <v>148</v>
      </c>
      <c r="AQ155" s="8" t="s">
        <v>158</v>
      </c>
      <c r="AR155" s="7">
        <v>43558</v>
      </c>
      <c r="AS155" s="7">
        <v>43556</v>
      </c>
      <c r="AT155" s="13" t="s">
        <v>159</v>
      </c>
    </row>
    <row r="156" spans="1:46" s="6" customFormat="1" x14ac:dyDescent="0.25">
      <c r="A156" s="6">
        <v>2019</v>
      </c>
      <c r="B156" s="7">
        <v>43466</v>
      </c>
      <c r="C156" s="7">
        <v>43555</v>
      </c>
      <c r="D156" s="6" t="s">
        <v>109</v>
      </c>
      <c r="E156" s="6" t="s">
        <v>113</v>
      </c>
      <c r="F156" s="15">
        <v>149</v>
      </c>
      <c r="G156" s="6" t="s">
        <v>150</v>
      </c>
      <c r="I156" s="13" t="s">
        <v>392</v>
      </c>
      <c r="J156" s="15">
        <v>149</v>
      </c>
      <c r="K156" s="6" t="s">
        <v>165</v>
      </c>
      <c r="L156" s="6" t="s">
        <v>166</v>
      </c>
      <c r="M156" s="6" t="s">
        <v>167</v>
      </c>
      <c r="O156" s="6" t="s">
        <v>168</v>
      </c>
      <c r="P156" s="8" t="s">
        <v>154</v>
      </c>
      <c r="Q156" s="8"/>
      <c r="S156" s="7"/>
      <c r="T156" s="9">
        <v>1811.15</v>
      </c>
      <c r="U156" s="10">
        <v>2100.9299999999998</v>
      </c>
      <c r="X156" s="15" t="s">
        <v>155</v>
      </c>
      <c r="Z156" s="15" t="s">
        <v>156</v>
      </c>
      <c r="AC156" s="7">
        <v>43549</v>
      </c>
      <c r="AD156" s="7">
        <v>43549</v>
      </c>
      <c r="AE156" s="12"/>
      <c r="AG156" s="15" t="s">
        <v>157</v>
      </c>
      <c r="AI156" s="15">
        <v>149</v>
      </c>
      <c r="AJ156" s="6" t="s">
        <v>117</v>
      </c>
      <c r="AK156" s="15">
        <v>149</v>
      </c>
      <c r="AQ156" s="8" t="s">
        <v>158</v>
      </c>
      <c r="AR156" s="7">
        <v>43558</v>
      </c>
      <c r="AS156" s="7">
        <v>43556</v>
      </c>
      <c r="AT156" s="13" t="s">
        <v>159</v>
      </c>
    </row>
    <row r="157" spans="1:46" s="6" customFormat="1" x14ac:dyDescent="0.25">
      <c r="A157" s="6">
        <v>2019</v>
      </c>
      <c r="B157" s="7">
        <v>43466</v>
      </c>
      <c r="C157" s="7">
        <v>43555</v>
      </c>
      <c r="D157" s="6" t="s">
        <v>109</v>
      </c>
      <c r="E157" s="6" t="s">
        <v>115</v>
      </c>
      <c r="F157" s="15">
        <v>150</v>
      </c>
      <c r="G157" s="6" t="s">
        <v>150</v>
      </c>
      <c r="I157" s="13" t="s">
        <v>393</v>
      </c>
      <c r="J157" s="15">
        <v>150</v>
      </c>
      <c r="N157" s="6" t="s">
        <v>394</v>
      </c>
      <c r="O157" s="6" t="s">
        <v>395</v>
      </c>
      <c r="P157" s="8" t="s">
        <v>154</v>
      </c>
      <c r="Q157" s="8"/>
      <c r="S157" s="7"/>
      <c r="T157" s="9">
        <v>16250</v>
      </c>
      <c r="U157" s="10">
        <v>18850</v>
      </c>
      <c r="X157" s="15" t="s">
        <v>155</v>
      </c>
      <c r="Z157" s="15" t="s">
        <v>156</v>
      </c>
      <c r="AC157" s="7">
        <v>43549</v>
      </c>
      <c r="AD157" s="7">
        <v>43549</v>
      </c>
      <c r="AE157" s="12"/>
      <c r="AG157" s="15" t="s">
        <v>157</v>
      </c>
      <c r="AI157" s="15">
        <v>150</v>
      </c>
      <c r="AJ157" s="6" t="s">
        <v>117</v>
      </c>
      <c r="AK157" s="15">
        <v>150</v>
      </c>
      <c r="AQ157" s="8" t="s">
        <v>158</v>
      </c>
      <c r="AR157" s="7">
        <v>43558</v>
      </c>
      <c r="AS157" s="7">
        <v>43556</v>
      </c>
      <c r="AT157" s="13" t="s">
        <v>159</v>
      </c>
    </row>
    <row r="158" spans="1:46" s="6" customFormat="1" x14ac:dyDescent="0.25">
      <c r="A158" s="6">
        <v>2019</v>
      </c>
      <c r="B158" s="7">
        <v>43466</v>
      </c>
      <c r="C158" s="7">
        <v>43555</v>
      </c>
      <c r="D158" s="6" t="s">
        <v>109</v>
      </c>
      <c r="E158" s="6" t="s">
        <v>115</v>
      </c>
      <c r="F158" s="15">
        <v>151</v>
      </c>
      <c r="G158" s="6" t="s">
        <v>150</v>
      </c>
      <c r="I158" s="13" t="s">
        <v>396</v>
      </c>
      <c r="J158" s="15">
        <v>151</v>
      </c>
      <c r="K158" s="6" t="s">
        <v>397</v>
      </c>
      <c r="L158" s="6" t="s">
        <v>398</v>
      </c>
      <c r="M158" s="6" t="s">
        <v>399</v>
      </c>
      <c r="O158" s="6" t="s">
        <v>400</v>
      </c>
      <c r="P158" s="8" t="s">
        <v>154</v>
      </c>
      <c r="Q158" s="8"/>
      <c r="S158" s="7"/>
      <c r="T158" s="9">
        <v>7586.21</v>
      </c>
      <c r="U158" s="10">
        <v>8800</v>
      </c>
      <c r="X158" s="15" t="s">
        <v>155</v>
      </c>
      <c r="Z158" s="15" t="s">
        <v>156</v>
      </c>
      <c r="AC158" s="7">
        <v>43549</v>
      </c>
      <c r="AD158" s="7">
        <v>43549</v>
      </c>
      <c r="AE158" s="12"/>
      <c r="AG158" s="15" t="s">
        <v>157</v>
      </c>
      <c r="AI158" s="15">
        <v>151</v>
      </c>
      <c r="AJ158" s="6" t="s">
        <v>117</v>
      </c>
      <c r="AK158" s="15">
        <v>151</v>
      </c>
      <c r="AQ158" s="8" t="s">
        <v>158</v>
      </c>
      <c r="AR158" s="7">
        <v>43558</v>
      </c>
      <c r="AS158" s="7">
        <v>43556</v>
      </c>
      <c r="AT158" s="13" t="s">
        <v>159</v>
      </c>
    </row>
    <row r="159" spans="1:46" s="6" customFormat="1" x14ac:dyDescent="0.25">
      <c r="A159" s="6">
        <v>2019</v>
      </c>
      <c r="B159" s="7">
        <v>43466</v>
      </c>
      <c r="C159" s="7">
        <v>43555</v>
      </c>
      <c r="D159" s="6" t="s">
        <v>109</v>
      </c>
      <c r="E159" s="6" t="s">
        <v>115</v>
      </c>
      <c r="F159" s="15">
        <v>152</v>
      </c>
      <c r="G159" s="6" t="s">
        <v>150</v>
      </c>
      <c r="I159" s="13" t="s">
        <v>401</v>
      </c>
      <c r="J159" s="15">
        <v>152</v>
      </c>
      <c r="N159" s="6" t="s">
        <v>193</v>
      </c>
      <c r="O159" s="6" t="s">
        <v>194</v>
      </c>
      <c r="P159" s="8" t="s">
        <v>154</v>
      </c>
      <c r="Q159" s="8"/>
      <c r="S159" s="7"/>
      <c r="T159" s="9">
        <v>104187.21</v>
      </c>
      <c r="U159" s="10">
        <v>120857.13</v>
      </c>
      <c r="X159" s="15" t="s">
        <v>155</v>
      </c>
      <c r="Z159" s="15" t="s">
        <v>156</v>
      </c>
      <c r="AC159" s="7">
        <v>43549</v>
      </c>
      <c r="AD159" s="7">
        <v>43549</v>
      </c>
      <c r="AE159" s="12"/>
      <c r="AG159" s="15" t="s">
        <v>157</v>
      </c>
      <c r="AI159" s="15">
        <v>152</v>
      </c>
      <c r="AJ159" s="6" t="s">
        <v>117</v>
      </c>
      <c r="AK159" s="15">
        <v>152</v>
      </c>
      <c r="AQ159" s="8" t="s">
        <v>158</v>
      </c>
      <c r="AR159" s="7">
        <v>43558</v>
      </c>
      <c r="AS159" s="7">
        <v>43556</v>
      </c>
      <c r="AT159" s="13" t="s">
        <v>159</v>
      </c>
    </row>
    <row r="160" spans="1:46" s="6" customFormat="1" x14ac:dyDescent="0.25">
      <c r="A160" s="6">
        <v>2019</v>
      </c>
      <c r="B160" s="7">
        <v>43466</v>
      </c>
      <c r="C160" s="7">
        <v>43555</v>
      </c>
      <c r="D160" s="6" t="s">
        <v>109</v>
      </c>
      <c r="E160" s="6" t="s">
        <v>115</v>
      </c>
      <c r="F160" s="15">
        <v>153</v>
      </c>
      <c r="G160" s="6" t="s">
        <v>150</v>
      </c>
      <c r="I160" s="13" t="s">
        <v>402</v>
      </c>
      <c r="J160" s="15">
        <v>153</v>
      </c>
      <c r="N160" s="6" t="s">
        <v>193</v>
      </c>
      <c r="O160" s="6" t="s">
        <v>194</v>
      </c>
      <c r="P160" s="8" t="s">
        <v>154</v>
      </c>
      <c r="Q160" s="8"/>
      <c r="S160" s="7"/>
      <c r="T160" s="9">
        <v>51751.79</v>
      </c>
      <c r="U160" s="10">
        <v>60032.07</v>
      </c>
      <c r="X160" s="15" t="s">
        <v>155</v>
      </c>
      <c r="Z160" s="15" t="s">
        <v>156</v>
      </c>
      <c r="AC160" s="7">
        <v>43549</v>
      </c>
      <c r="AD160" s="7">
        <v>43549</v>
      </c>
      <c r="AE160" s="12"/>
      <c r="AG160" s="15" t="s">
        <v>157</v>
      </c>
      <c r="AI160" s="15">
        <v>153</v>
      </c>
      <c r="AJ160" s="6" t="s">
        <v>117</v>
      </c>
      <c r="AK160" s="15">
        <v>153</v>
      </c>
      <c r="AQ160" s="8" t="s">
        <v>158</v>
      </c>
      <c r="AR160" s="7">
        <v>43558</v>
      </c>
      <c r="AS160" s="7">
        <v>43556</v>
      </c>
      <c r="AT160" s="13" t="s">
        <v>159</v>
      </c>
    </row>
    <row r="161" spans="1:46" s="6" customFormat="1" x14ac:dyDescent="0.25">
      <c r="A161" s="6">
        <v>2019</v>
      </c>
      <c r="B161" s="7">
        <v>43466</v>
      </c>
      <c r="C161" s="7">
        <v>43555</v>
      </c>
      <c r="D161" s="6" t="s">
        <v>109</v>
      </c>
      <c r="E161" s="6" t="s">
        <v>115</v>
      </c>
      <c r="F161" s="15">
        <v>154</v>
      </c>
      <c r="G161" s="6" t="s">
        <v>150</v>
      </c>
      <c r="I161" s="13" t="s">
        <v>403</v>
      </c>
      <c r="J161" s="15">
        <v>154</v>
      </c>
      <c r="K161" s="6" t="s">
        <v>306</v>
      </c>
      <c r="L161" s="6" t="s">
        <v>307</v>
      </c>
      <c r="M161" s="6" t="s">
        <v>293</v>
      </c>
      <c r="O161" s="6" t="s">
        <v>308</v>
      </c>
      <c r="P161" s="8" t="s">
        <v>154</v>
      </c>
      <c r="Q161" s="8"/>
      <c r="S161" s="7"/>
      <c r="T161" s="9">
        <v>11847.57</v>
      </c>
      <c r="U161" s="10">
        <v>13743.18</v>
      </c>
      <c r="X161" s="15" t="s">
        <v>155</v>
      </c>
      <c r="Z161" s="15" t="s">
        <v>156</v>
      </c>
      <c r="AC161" s="7">
        <v>43549</v>
      </c>
      <c r="AD161" s="7">
        <v>43549</v>
      </c>
      <c r="AE161" s="12"/>
      <c r="AG161" s="15" t="s">
        <v>157</v>
      </c>
      <c r="AI161" s="15">
        <v>154</v>
      </c>
      <c r="AJ161" s="6" t="s">
        <v>117</v>
      </c>
      <c r="AK161" s="15">
        <v>154</v>
      </c>
      <c r="AQ161" s="8" t="s">
        <v>158</v>
      </c>
      <c r="AR161" s="7">
        <v>43558</v>
      </c>
      <c r="AS161" s="7">
        <v>43556</v>
      </c>
      <c r="AT161" s="13" t="s">
        <v>159</v>
      </c>
    </row>
    <row r="162" spans="1:46" s="6" customFormat="1" x14ac:dyDescent="0.25">
      <c r="A162" s="6">
        <v>2019</v>
      </c>
      <c r="B162" s="7">
        <v>43466</v>
      </c>
      <c r="C162" s="7">
        <v>43555</v>
      </c>
      <c r="D162" s="6" t="s">
        <v>109</v>
      </c>
      <c r="E162" s="6" t="s">
        <v>115</v>
      </c>
      <c r="F162" s="15">
        <v>155</v>
      </c>
      <c r="G162" s="6" t="s">
        <v>150</v>
      </c>
      <c r="I162" s="13" t="s">
        <v>403</v>
      </c>
      <c r="J162" s="15">
        <v>155</v>
      </c>
      <c r="K162" s="6" t="s">
        <v>306</v>
      </c>
      <c r="L162" s="6" t="s">
        <v>307</v>
      </c>
      <c r="M162" s="6" t="s">
        <v>293</v>
      </c>
      <c r="O162" s="6" t="s">
        <v>308</v>
      </c>
      <c r="P162" s="8" t="s">
        <v>154</v>
      </c>
      <c r="Q162" s="8"/>
      <c r="S162" s="7"/>
      <c r="T162" s="9">
        <v>6321.66</v>
      </c>
      <c r="U162" s="10">
        <v>7333.13</v>
      </c>
      <c r="X162" s="15" t="s">
        <v>155</v>
      </c>
      <c r="Z162" s="15" t="s">
        <v>156</v>
      </c>
      <c r="AC162" s="7">
        <v>43549</v>
      </c>
      <c r="AD162" s="7">
        <v>43549</v>
      </c>
      <c r="AE162" s="12"/>
      <c r="AG162" s="15" t="s">
        <v>157</v>
      </c>
      <c r="AI162" s="15">
        <v>155</v>
      </c>
      <c r="AJ162" s="6" t="s">
        <v>117</v>
      </c>
      <c r="AK162" s="15">
        <v>155</v>
      </c>
      <c r="AQ162" s="8" t="s">
        <v>158</v>
      </c>
      <c r="AR162" s="7">
        <v>43558</v>
      </c>
      <c r="AS162" s="7">
        <v>43556</v>
      </c>
      <c r="AT162" s="13" t="s">
        <v>159</v>
      </c>
    </row>
  </sheetData>
  <mergeCells count="7">
    <mergeCell ref="A6:AT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E8:E201">
      <formula1>Hidden_24</formula1>
    </dataValidation>
    <dataValidation type="list" allowBlank="1" showErrorMessage="1" sqref="AJ8:AJ201">
      <formula1>Hidden_335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8"/>
  <sheetViews>
    <sheetView tabSelected="1" topLeftCell="A135" workbookViewId="0">
      <selection activeCell="E6" sqref="E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3.28515625" customWidth="1"/>
    <col min="6" max="6" width="26.85546875"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x14ac:dyDescent="0.25">
      <c r="A4">
        <v>1</v>
      </c>
      <c r="E4" t="s">
        <v>152</v>
      </c>
      <c r="F4" t="s">
        <v>153</v>
      </c>
      <c r="G4" s="20">
        <v>3655</v>
      </c>
    </row>
    <row r="5" spans="1:7" x14ac:dyDescent="0.25">
      <c r="A5">
        <v>2</v>
      </c>
      <c r="E5" s="21" t="s">
        <v>288</v>
      </c>
      <c r="G5" s="20">
        <v>239</v>
      </c>
    </row>
    <row r="6" spans="1:7" x14ac:dyDescent="0.25">
      <c r="A6">
        <v>3</v>
      </c>
      <c r="E6" s="21" t="s">
        <v>288</v>
      </c>
      <c r="F6" s="14"/>
      <c r="G6" s="20">
        <v>3025</v>
      </c>
    </row>
    <row r="7" spans="1:7" x14ac:dyDescent="0.25">
      <c r="A7">
        <v>4</v>
      </c>
      <c r="E7" t="s">
        <v>152</v>
      </c>
      <c r="F7" t="s">
        <v>153</v>
      </c>
      <c r="G7" s="20">
        <v>114934</v>
      </c>
    </row>
    <row r="8" spans="1:7" x14ac:dyDescent="0.25">
      <c r="A8">
        <v>5</v>
      </c>
      <c r="B8" t="s">
        <v>165</v>
      </c>
      <c r="C8" t="s">
        <v>166</v>
      </c>
      <c r="D8" t="s">
        <v>167</v>
      </c>
      <c r="F8" s="14" t="s">
        <v>168</v>
      </c>
      <c r="G8" s="20">
        <v>17313</v>
      </c>
    </row>
    <row r="9" spans="1:7" x14ac:dyDescent="0.25">
      <c r="A9">
        <v>6</v>
      </c>
      <c r="E9" t="s">
        <v>170</v>
      </c>
      <c r="F9" s="14" t="s">
        <v>404</v>
      </c>
      <c r="G9" s="20">
        <v>29275.22</v>
      </c>
    </row>
    <row r="10" spans="1:7" x14ac:dyDescent="0.25">
      <c r="A10">
        <v>7</v>
      </c>
      <c r="B10" s="21" t="s">
        <v>165</v>
      </c>
      <c r="C10" s="21" t="s">
        <v>166</v>
      </c>
      <c r="D10" s="21" t="s">
        <v>167</v>
      </c>
      <c r="E10" s="21"/>
      <c r="F10" s="15" t="s">
        <v>168</v>
      </c>
      <c r="G10" s="20">
        <v>508.08</v>
      </c>
    </row>
    <row r="11" spans="1:7" x14ac:dyDescent="0.25">
      <c r="A11">
        <v>8</v>
      </c>
      <c r="B11" s="21" t="s">
        <v>165</v>
      </c>
      <c r="C11" s="21" t="s">
        <v>166</v>
      </c>
      <c r="D11" s="21" t="s">
        <v>167</v>
      </c>
      <c r="F11" s="15" t="s">
        <v>168</v>
      </c>
      <c r="G11" s="20">
        <v>2821.12</v>
      </c>
    </row>
    <row r="12" spans="1:7" x14ac:dyDescent="0.25">
      <c r="A12">
        <v>9</v>
      </c>
      <c r="E12" t="s">
        <v>175</v>
      </c>
      <c r="F12" s="15" t="s">
        <v>176</v>
      </c>
      <c r="G12" s="20">
        <v>1517.28</v>
      </c>
    </row>
    <row r="13" spans="1:7" x14ac:dyDescent="0.25">
      <c r="A13">
        <v>10</v>
      </c>
      <c r="E13" t="s">
        <v>175</v>
      </c>
      <c r="F13" s="15" t="s">
        <v>176</v>
      </c>
      <c r="G13" s="20">
        <v>1426.8</v>
      </c>
    </row>
    <row r="14" spans="1:7" x14ac:dyDescent="0.25">
      <c r="A14">
        <v>11</v>
      </c>
      <c r="E14" t="s">
        <v>175</v>
      </c>
      <c r="F14" s="15" t="s">
        <v>176</v>
      </c>
      <c r="G14" s="20">
        <v>696</v>
      </c>
    </row>
    <row r="15" spans="1:7" x14ac:dyDescent="0.25">
      <c r="A15">
        <v>12</v>
      </c>
      <c r="E15" t="s">
        <v>175</v>
      </c>
      <c r="F15" s="15" t="s">
        <v>176</v>
      </c>
      <c r="G15" s="20">
        <v>6177</v>
      </c>
    </row>
    <row r="16" spans="1:7" x14ac:dyDescent="0.25">
      <c r="A16">
        <v>13</v>
      </c>
      <c r="B16" t="s">
        <v>181</v>
      </c>
      <c r="C16" t="s">
        <v>182</v>
      </c>
      <c r="D16" t="s">
        <v>183</v>
      </c>
      <c r="F16" s="15" t="s">
        <v>184</v>
      </c>
      <c r="G16" s="20">
        <v>1748.12</v>
      </c>
    </row>
    <row r="17" spans="1:7" x14ac:dyDescent="0.25">
      <c r="A17">
        <v>14</v>
      </c>
      <c r="B17" t="s">
        <v>181</v>
      </c>
      <c r="C17" t="s">
        <v>182</v>
      </c>
      <c r="D17" t="s">
        <v>183</v>
      </c>
      <c r="F17" s="15" t="s">
        <v>184</v>
      </c>
      <c r="G17" s="20">
        <v>150719.96</v>
      </c>
    </row>
    <row r="18" spans="1:7" x14ac:dyDescent="0.25">
      <c r="A18">
        <v>15</v>
      </c>
      <c r="E18" t="s">
        <v>175</v>
      </c>
      <c r="F18" s="15" t="s">
        <v>176</v>
      </c>
      <c r="G18" s="20">
        <v>1313.12</v>
      </c>
    </row>
    <row r="19" spans="1:7" x14ac:dyDescent="0.25">
      <c r="A19">
        <v>16</v>
      </c>
      <c r="B19" t="s">
        <v>188</v>
      </c>
      <c r="C19" t="s">
        <v>182</v>
      </c>
      <c r="D19" t="s">
        <v>189</v>
      </c>
      <c r="F19" s="15" t="s">
        <v>190</v>
      </c>
      <c r="G19" s="20">
        <v>11023.48</v>
      </c>
    </row>
    <row r="20" spans="1:7" x14ac:dyDescent="0.25">
      <c r="A20">
        <v>17</v>
      </c>
      <c r="E20" t="s">
        <v>175</v>
      </c>
      <c r="F20" s="15" t="s">
        <v>176</v>
      </c>
      <c r="G20" s="20">
        <v>30102</v>
      </c>
    </row>
    <row r="21" spans="1:7" x14ac:dyDescent="0.25">
      <c r="A21">
        <v>18</v>
      </c>
      <c r="E21" t="s">
        <v>193</v>
      </c>
      <c r="F21" s="15" t="s">
        <v>194</v>
      </c>
      <c r="G21" s="20">
        <v>120761.37</v>
      </c>
    </row>
    <row r="22" spans="1:7" x14ac:dyDescent="0.25">
      <c r="A22">
        <v>19</v>
      </c>
      <c r="E22" t="s">
        <v>193</v>
      </c>
      <c r="F22" s="15" t="s">
        <v>194</v>
      </c>
      <c r="G22" s="20">
        <v>30120.31</v>
      </c>
    </row>
    <row r="23" spans="1:7" x14ac:dyDescent="0.25">
      <c r="A23">
        <v>20</v>
      </c>
      <c r="B23" t="s">
        <v>197</v>
      </c>
      <c r="C23" t="s">
        <v>198</v>
      </c>
      <c r="D23" t="s">
        <v>199</v>
      </c>
      <c r="F23" s="15" t="s">
        <v>200</v>
      </c>
      <c r="G23" s="20">
        <v>10208</v>
      </c>
    </row>
    <row r="24" spans="1:7" x14ac:dyDescent="0.25">
      <c r="A24">
        <v>21</v>
      </c>
      <c r="B24" t="s">
        <v>197</v>
      </c>
      <c r="C24" t="s">
        <v>198</v>
      </c>
      <c r="D24" t="s">
        <v>199</v>
      </c>
      <c r="F24" s="15" t="s">
        <v>200</v>
      </c>
      <c r="G24" s="20">
        <v>10370.17</v>
      </c>
    </row>
    <row r="25" spans="1:7" x14ac:dyDescent="0.25">
      <c r="A25">
        <v>22</v>
      </c>
      <c r="B25" t="s">
        <v>197</v>
      </c>
      <c r="C25" t="s">
        <v>198</v>
      </c>
      <c r="D25" t="s">
        <v>199</v>
      </c>
      <c r="F25" s="15" t="s">
        <v>200</v>
      </c>
      <c r="G25" s="20">
        <v>107487.92</v>
      </c>
    </row>
    <row r="26" spans="1:7" x14ac:dyDescent="0.25">
      <c r="A26">
        <v>23</v>
      </c>
      <c r="E26" t="s">
        <v>152</v>
      </c>
      <c r="F26" s="15" t="s">
        <v>153</v>
      </c>
      <c r="G26" s="20">
        <v>4845</v>
      </c>
    </row>
    <row r="27" spans="1:7" x14ac:dyDescent="0.25">
      <c r="A27">
        <v>24</v>
      </c>
      <c r="E27" t="s">
        <v>152</v>
      </c>
      <c r="F27" s="15" t="s">
        <v>153</v>
      </c>
      <c r="G27" s="20">
        <v>6895</v>
      </c>
    </row>
    <row r="28" spans="1:7" x14ac:dyDescent="0.25">
      <c r="A28">
        <v>25</v>
      </c>
      <c r="E28" t="s">
        <v>152</v>
      </c>
      <c r="F28" s="15" t="s">
        <v>153</v>
      </c>
      <c r="G28" s="20">
        <v>2762</v>
      </c>
    </row>
    <row r="29" spans="1:7" x14ac:dyDescent="0.25">
      <c r="A29">
        <v>26</v>
      </c>
      <c r="E29" t="s">
        <v>152</v>
      </c>
      <c r="F29" s="15" t="s">
        <v>153</v>
      </c>
      <c r="G29" s="20">
        <v>3486</v>
      </c>
    </row>
    <row r="30" spans="1:7" x14ac:dyDescent="0.25">
      <c r="A30">
        <v>27</v>
      </c>
      <c r="E30" t="s">
        <v>152</v>
      </c>
      <c r="F30" s="15" t="s">
        <v>153</v>
      </c>
      <c r="G30" s="20">
        <v>2598</v>
      </c>
    </row>
    <row r="31" spans="1:7" x14ac:dyDescent="0.25">
      <c r="A31">
        <v>28</v>
      </c>
      <c r="E31" t="s">
        <v>152</v>
      </c>
      <c r="F31" s="15" t="s">
        <v>153</v>
      </c>
      <c r="G31" s="20">
        <v>2173</v>
      </c>
    </row>
    <row r="32" spans="1:7" x14ac:dyDescent="0.25">
      <c r="A32">
        <v>29</v>
      </c>
      <c r="E32" t="s">
        <v>175</v>
      </c>
      <c r="F32" s="15" t="s">
        <v>176</v>
      </c>
      <c r="G32" s="20">
        <v>4751.3599999999997</v>
      </c>
    </row>
    <row r="33" spans="1:7" x14ac:dyDescent="0.25">
      <c r="A33">
        <v>30</v>
      </c>
      <c r="B33" t="s">
        <v>405</v>
      </c>
      <c r="C33" t="s">
        <v>212</v>
      </c>
      <c r="D33" t="s">
        <v>213</v>
      </c>
      <c r="F33" s="15" t="s">
        <v>214</v>
      </c>
      <c r="G33" s="20">
        <v>8700</v>
      </c>
    </row>
    <row r="34" spans="1:7" x14ac:dyDescent="0.25">
      <c r="A34">
        <v>31</v>
      </c>
      <c r="E34" t="s">
        <v>216</v>
      </c>
      <c r="F34" s="15" t="s">
        <v>406</v>
      </c>
      <c r="G34" s="20">
        <v>35665.480000000003</v>
      </c>
    </row>
    <row r="35" spans="1:7" x14ac:dyDescent="0.25">
      <c r="A35">
        <v>32</v>
      </c>
      <c r="B35" t="s">
        <v>219</v>
      </c>
      <c r="C35" t="s">
        <v>220</v>
      </c>
      <c r="D35" t="s">
        <v>221</v>
      </c>
      <c r="F35" s="15" t="s">
        <v>222</v>
      </c>
      <c r="G35" s="20">
        <v>741.24</v>
      </c>
    </row>
    <row r="36" spans="1:7" x14ac:dyDescent="0.25">
      <c r="A36">
        <v>33</v>
      </c>
      <c r="B36" t="s">
        <v>224</v>
      </c>
      <c r="C36" t="s">
        <v>407</v>
      </c>
      <c r="D36" t="s">
        <v>226</v>
      </c>
      <c r="F36" s="15" t="s">
        <v>227</v>
      </c>
      <c r="G36" s="20">
        <v>4245.6000000000004</v>
      </c>
    </row>
    <row r="37" spans="1:7" x14ac:dyDescent="0.25">
      <c r="A37">
        <v>34</v>
      </c>
      <c r="E37" t="s">
        <v>229</v>
      </c>
      <c r="F37" s="15" t="s">
        <v>230</v>
      </c>
      <c r="G37" s="20">
        <v>26708.77</v>
      </c>
    </row>
    <row r="38" spans="1:7" x14ac:dyDescent="0.25">
      <c r="A38">
        <v>35</v>
      </c>
      <c r="B38" t="s">
        <v>165</v>
      </c>
      <c r="C38" t="s">
        <v>166</v>
      </c>
      <c r="D38" t="s">
        <v>167</v>
      </c>
      <c r="F38" s="15" t="s">
        <v>168</v>
      </c>
      <c r="G38" s="20">
        <v>20793</v>
      </c>
    </row>
    <row r="39" spans="1:7" x14ac:dyDescent="0.25">
      <c r="A39">
        <v>36</v>
      </c>
      <c r="B39" t="s">
        <v>233</v>
      </c>
      <c r="C39" t="s">
        <v>234</v>
      </c>
      <c r="D39" t="s">
        <v>235</v>
      </c>
      <c r="F39" s="15" t="s">
        <v>236</v>
      </c>
      <c r="G39" s="20">
        <v>1500</v>
      </c>
    </row>
    <row r="40" spans="1:7" x14ac:dyDescent="0.25">
      <c r="A40">
        <v>37</v>
      </c>
      <c r="E40" t="s">
        <v>152</v>
      </c>
      <c r="F40" s="15" t="s">
        <v>153</v>
      </c>
      <c r="G40" s="20">
        <v>117402</v>
      </c>
    </row>
    <row r="41" spans="1:7" x14ac:dyDescent="0.25">
      <c r="A41">
        <v>38</v>
      </c>
      <c r="E41" t="s">
        <v>152</v>
      </c>
      <c r="F41" s="15" t="s">
        <v>153</v>
      </c>
      <c r="G41" s="20">
        <v>7784</v>
      </c>
    </row>
    <row r="42" spans="1:7" x14ac:dyDescent="0.25">
      <c r="A42">
        <v>39</v>
      </c>
      <c r="E42" t="s">
        <v>152</v>
      </c>
      <c r="F42" s="15" t="s">
        <v>153</v>
      </c>
      <c r="G42" s="20">
        <v>10357</v>
      </c>
    </row>
    <row r="43" spans="1:7" x14ac:dyDescent="0.25">
      <c r="A43">
        <v>40</v>
      </c>
      <c r="E43" t="s">
        <v>152</v>
      </c>
      <c r="F43" s="15" t="s">
        <v>153</v>
      </c>
      <c r="G43" s="20">
        <v>4981</v>
      </c>
    </row>
    <row r="44" spans="1:7" x14ac:dyDescent="0.25">
      <c r="A44">
        <v>41</v>
      </c>
      <c r="E44" t="s">
        <v>152</v>
      </c>
      <c r="F44" s="15" t="s">
        <v>153</v>
      </c>
      <c r="G44" s="20">
        <v>105</v>
      </c>
    </row>
    <row r="45" spans="1:7" x14ac:dyDescent="0.25">
      <c r="A45">
        <v>42</v>
      </c>
      <c r="B45" t="s">
        <v>243</v>
      </c>
      <c r="C45" t="s">
        <v>244</v>
      </c>
      <c r="D45" t="s">
        <v>245</v>
      </c>
      <c r="F45" s="15" t="s">
        <v>246</v>
      </c>
      <c r="G45" s="20">
        <v>63126.22</v>
      </c>
    </row>
    <row r="46" spans="1:7" x14ac:dyDescent="0.25">
      <c r="A46">
        <v>43</v>
      </c>
      <c r="B46" t="s">
        <v>243</v>
      </c>
      <c r="C46" t="s">
        <v>244</v>
      </c>
      <c r="D46" t="s">
        <v>245</v>
      </c>
      <c r="F46" s="15" t="s">
        <v>246</v>
      </c>
      <c r="G46" s="20">
        <v>25724.73</v>
      </c>
    </row>
    <row r="47" spans="1:7" x14ac:dyDescent="0.25">
      <c r="A47">
        <v>44</v>
      </c>
      <c r="E47" t="s">
        <v>193</v>
      </c>
      <c r="F47" s="15" t="s">
        <v>194</v>
      </c>
      <c r="G47" s="20">
        <v>120820.15</v>
      </c>
    </row>
    <row r="48" spans="1:7" x14ac:dyDescent="0.25">
      <c r="A48">
        <v>45</v>
      </c>
      <c r="E48" t="s">
        <v>193</v>
      </c>
      <c r="F48" s="15" t="s">
        <v>194</v>
      </c>
      <c r="G48" s="20">
        <v>60032.07</v>
      </c>
    </row>
    <row r="49" spans="1:7" x14ac:dyDescent="0.25">
      <c r="A49">
        <v>46</v>
      </c>
      <c r="E49" t="s">
        <v>251</v>
      </c>
      <c r="G49" s="20">
        <v>6331.32</v>
      </c>
    </row>
    <row r="50" spans="1:7" x14ac:dyDescent="0.25">
      <c r="A50">
        <v>47</v>
      </c>
      <c r="B50" t="s">
        <v>253</v>
      </c>
      <c r="C50" t="s">
        <v>245</v>
      </c>
      <c r="D50" t="s">
        <v>254</v>
      </c>
      <c r="F50" t="s">
        <v>255</v>
      </c>
      <c r="G50" s="20">
        <v>12500</v>
      </c>
    </row>
    <row r="51" spans="1:7" x14ac:dyDescent="0.25">
      <c r="A51">
        <v>48</v>
      </c>
      <c r="B51" t="s">
        <v>219</v>
      </c>
      <c r="C51" t="s">
        <v>220</v>
      </c>
      <c r="D51" t="s">
        <v>221</v>
      </c>
      <c r="F51" t="s">
        <v>222</v>
      </c>
      <c r="G51" s="20">
        <v>382.8</v>
      </c>
    </row>
    <row r="52" spans="1:7" x14ac:dyDescent="0.25">
      <c r="A52">
        <v>49</v>
      </c>
      <c r="B52" t="s">
        <v>188</v>
      </c>
      <c r="C52" t="s">
        <v>182</v>
      </c>
      <c r="D52" t="s">
        <v>189</v>
      </c>
      <c r="F52" t="s">
        <v>190</v>
      </c>
      <c r="G52" s="20">
        <v>24067.919999999998</v>
      </c>
    </row>
    <row r="53" spans="1:7" x14ac:dyDescent="0.25">
      <c r="A53">
        <v>50</v>
      </c>
      <c r="E53" t="s">
        <v>216</v>
      </c>
      <c r="F53" t="s">
        <v>406</v>
      </c>
      <c r="G53" s="20">
        <v>16456.82</v>
      </c>
    </row>
    <row r="54" spans="1:7" x14ac:dyDescent="0.25">
      <c r="A54">
        <v>51</v>
      </c>
      <c r="E54" t="s">
        <v>408</v>
      </c>
      <c r="F54" t="s">
        <v>261</v>
      </c>
      <c r="G54" s="20">
        <v>157852.79999999999</v>
      </c>
    </row>
    <row r="55" spans="1:7" x14ac:dyDescent="0.25">
      <c r="A55">
        <v>52</v>
      </c>
      <c r="E55" t="s">
        <v>175</v>
      </c>
      <c r="F55" t="s">
        <v>176</v>
      </c>
      <c r="G55" s="20">
        <v>6201.36</v>
      </c>
    </row>
    <row r="56" spans="1:7" x14ac:dyDescent="0.25">
      <c r="A56">
        <v>53</v>
      </c>
      <c r="E56" t="s">
        <v>175</v>
      </c>
      <c r="F56" t="s">
        <v>176</v>
      </c>
      <c r="G56" s="20">
        <v>4790.8</v>
      </c>
    </row>
    <row r="57" spans="1:7" x14ac:dyDescent="0.25">
      <c r="A57">
        <v>54</v>
      </c>
      <c r="E57" t="s">
        <v>175</v>
      </c>
      <c r="F57" t="s">
        <v>176</v>
      </c>
      <c r="G57" s="20">
        <v>774.88</v>
      </c>
    </row>
    <row r="58" spans="1:7" x14ac:dyDescent="0.25">
      <c r="A58">
        <v>55</v>
      </c>
      <c r="E58" t="s">
        <v>175</v>
      </c>
      <c r="F58" t="s">
        <v>176</v>
      </c>
      <c r="G58" s="20">
        <v>2395.4</v>
      </c>
    </row>
    <row r="59" spans="1:7" x14ac:dyDescent="0.25">
      <c r="A59">
        <v>56</v>
      </c>
      <c r="B59" t="s">
        <v>268</v>
      </c>
      <c r="C59" t="s">
        <v>269</v>
      </c>
      <c r="D59" t="s">
        <v>182</v>
      </c>
      <c r="F59" t="s">
        <v>270</v>
      </c>
      <c r="G59" s="20">
        <v>10347.11</v>
      </c>
    </row>
    <row r="60" spans="1:7" x14ac:dyDescent="0.25">
      <c r="A60">
        <v>57</v>
      </c>
      <c r="E60" t="s">
        <v>409</v>
      </c>
      <c r="F60" t="s">
        <v>273</v>
      </c>
      <c r="G60" s="20">
        <v>12243</v>
      </c>
    </row>
    <row r="61" spans="1:7" x14ac:dyDescent="0.25">
      <c r="A61">
        <v>58</v>
      </c>
      <c r="E61" t="s">
        <v>152</v>
      </c>
      <c r="F61" t="s">
        <v>153</v>
      </c>
      <c r="G61" s="20">
        <v>6913</v>
      </c>
    </row>
    <row r="62" spans="1:7" x14ac:dyDescent="0.25">
      <c r="A62">
        <v>59</v>
      </c>
      <c r="B62" t="s">
        <v>219</v>
      </c>
      <c r="C62" t="s">
        <v>220</v>
      </c>
      <c r="D62" t="s">
        <v>221</v>
      </c>
      <c r="F62" t="s">
        <v>222</v>
      </c>
      <c r="G62" s="20">
        <v>1867.6</v>
      </c>
    </row>
    <row r="63" spans="1:7" x14ac:dyDescent="0.25">
      <c r="A63">
        <v>60</v>
      </c>
      <c r="B63" t="s">
        <v>410</v>
      </c>
      <c r="C63" t="s">
        <v>278</v>
      </c>
      <c r="D63" t="s">
        <v>279</v>
      </c>
      <c r="F63" t="s">
        <v>280</v>
      </c>
      <c r="G63" s="20">
        <v>136445</v>
      </c>
    </row>
    <row r="64" spans="1:7" x14ac:dyDescent="0.25">
      <c r="A64">
        <v>61</v>
      </c>
      <c r="B64" t="s">
        <v>253</v>
      </c>
      <c r="C64" t="s">
        <v>245</v>
      </c>
      <c r="D64" t="s">
        <v>254</v>
      </c>
      <c r="F64" t="s">
        <v>255</v>
      </c>
      <c r="G64" s="20">
        <v>12500</v>
      </c>
    </row>
    <row r="65" spans="1:7" x14ac:dyDescent="0.25">
      <c r="A65">
        <v>62</v>
      </c>
      <c r="B65" t="s">
        <v>165</v>
      </c>
      <c r="C65" t="s">
        <v>166</v>
      </c>
      <c r="D65" t="s">
        <v>167</v>
      </c>
      <c r="F65" t="s">
        <v>168</v>
      </c>
      <c r="G65" s="20">
        <v>5568</v>
      </c>
    </row>
    <row r="66" spans="1:7" x14ac:dyDescent="0.25">
      <c r="A66">
        <v>63</v>
      </c>
      <c r="E66" t="s">
        <v>285</v>
      </c>
      <c r="F66" t="s">
        <v>286</v>
      </c>
      <c r="G66" s="20">
        <v>29000</v>
      </c>
    </row>
    <row r="67" spans="1:7" x14ac:dyDescent="0.25">
      <c r="A67">
        <v>64</v>
      </c>
      <c r="E67" t="s">
        <v>288</v>
      </c>
      <c r="G67" s="20">
        <v>1724</v>
      </c>
    </row>
    <row r="68" spans="1:7" x14ac:dyDescent="0.25">
      <c r="A68">
        <v>65</v>
      </c>
      <c r="E68" t="s">
        <v>175</v>
      </c>
      <c r="F68" t="s">
        <v>176</v>
      </c>
      <c r="G68" s="20">
        <v>5278</v>
      </c>
    </row>
    <row r="69" spans="1:7" x14ac:dyDescent="0.25">
      <c r="A69">
        <v>66</v>
      </c>
      <c r="B69" t="s">
        <v>410</v>
      </c>
      <c r="C69" t="s">
        <v>278</v>
      </c>
      <c r="D69" t="s">
        <v>279</v>
      </c>
      <c r="F69" t="s">
        <v>280</v>
      </c>
      <c r="G69" s="20">
        <v>136445</v>
      </c>
    </row>
    <row r="70" spans="1:7" x14ac:dyDescent="0.25">
      <c r="A70">
        <v>67</v>
      </c>
      <c r="B70" t="s">
        <v>292</v>
      </c>
      <c r="C70" t="s">
        <v>293</v>
      </c>
      <c r="D70" t="s">
        <v>294</v>
      </c>
      <c r="F70" t="s">
        <v>295</v>
      </c>
      <c r="G70" s="20">
        <v>1428.19</v>
      </c>
    </row>
    <row r="71" spans="1:7" x14ac:dyDescent="0.25">
      <c r="A71">
        <v>68</v>
      </c>
      <c r="E71" t="s">
        <v>170</v>
      </c>
      <c r="F71" t="s">
        <v>404</v>
      </c>
      <c r="G71" s="20">
        <v>6194.4</v>
      </c>
    </row>
    <row r="72" spans="1:7" x14ac:dyDescent="0.25">
      <c r="A72">
        <v>69</v>
      </c>
      <c r="E72" t="s">
        <v>298</v>
      </c>
      <c r="F72" t="s">
        <v>371</v>
      </c>
      <c r="G72" s="20">
        <v>16620</v>
      </c>
    </row>
    <row r="73" spans="1:7" x14ac:dyDescent="0.25">
      <c r="A73">
        <v>70</v>
      </c>
      <c r="B73" t="s">
        <v>301</v>
      </c>
      <c r="C73" t="s">
        <v>293</v>
      </c>
      <c r="D73" t="s">
        <v>302</v>
      </c>
      <c r="F73" t="s">
        <v>303</v>
      </c>
      <c r="G73" s="20">
        <v>2473.4899999999998</v>
      </c>
    </row>
    <row r="74" spans="1:7" x14ac:dyDescent="0.25">
      <c r="A74">
        <v>71</v>
      </c>
      <c r="E74" t="s">
        <v>175</v>
      </c>
      <c r="F74" t="s">
        <v>176</v>
      </c>
      <c r="G74" s="20">
        <v>27598.720000000001</v>
      </c>
    </row>
    <row r="75" spans="1:7" x14ac:dyDescent="0.25">
      <c r="A75">
        <v>72</v>
      </c>
      <c r="E75" t="s">
        <v>175</v>
      </c>
      <c r="F75" t="s">
        <v>176</v>
      </c>
      <c r="G75" s="20">
        <v>2888.4</v>
      </c>
    </row>
    <row r="76" spans="1:7" x14ac:dyDescent="0.25">
      <c r="A76">
        <v>73</v>
      </c>
      <c r="B76" t="s">
        <v>306</v>
      </c>
      <c r="C76" t="s">
        <v>307</v>
      </c>
      <c r="D76" t="s">
        <v>293</v>
      </c>
      <c r="F76" t="s">
        <v>308</v>
      </c>
      <c r="G76" s="20">
        <v>7708</v>
      </c>
    </row>
    <row r="77" spans="1:7" x14ac:dyDescent="0.25">
      <c r="A77">
        <v>74</v>
      </c>
      <c r="B77" t="s">
        <v>306</v>
      </c>
      <c r="C77" t="s">
        <v>307</v>
      </c>
      <c r="D77" t="s">
        <v>293</v>
      </c>
      <c r="F77" t="s">
        <v>308</v>
      </c>
      <c r="G77" s="20">
        <v>12118.86</v>
      </c>
    </row>
    <row r="78" spans="1:7" x14ac:dyDescent="0.25">
      <c r="A78">
        <v>75</v>
      </c>
      <c r="B78" t="s">
        <v>310</v>
      </c>
      <c r="C78" t="s">
        <v>311</v>
      </c>
      <c r="D78" t="s">
        <v>312</v>
      </c>
      <c r="F78" t="s">
        <v>313</v>
      </c>
      <c r="G78" s="20">
        <v>283466.36</v>
      </c>
    </row>
    <row r="79" spans="1:7" x14ac:dyDescent="0.25">
      <c r="A79">
        <v>76</v>
      </c>
      <c r="B79" t="s">
        <v>315</v>
      </c>
      <c r="C79" t="s">
        <v>316</v>
      </c>
      <c r="D79" t="s">
        <v>317</v>
      </c>
      <c r="F79" t="s">
        <v>318</v>
      </c>
      <c r="G79" s="20">
        <v>1740</v>
      </c>
    </row>
    <row r="80" spans="1:7" x14ac:dyDescent="0.25">
      <c r="A80">
        <v>77</v>
      </c>
      <c r="E80" t="s">
        <v>320</v>
      </c>
      <c r="F80" t="s">
        <v>321</v>
      </c>
      <c r="G80" s="20">
        <v>217884.46</v>
      </c>
    </row>
    <row r="81" spans="1:7" x14ac:dyDescent="0.25">
      <c r="A81">
        <v>78</v>
      </c>
      <c r="E81" t="s">
        <v>409</v>
      </c>
      <c r="F81" t="s">
        <v>273</v>
      </c>
      <c r="G81" s="20">
        <v>12244</v>
      </c>
    </row>
    <row r="82" spans="1:7" x14ac:dyDescent="0.25">
      <c r="A82">
        <v>79</v>
      </c>
      <c r="B82" t="s">
        <v>324</v>
      </c>
      <c r="C82" t="s">
        <v>325</v>
      </c>
      <c r="D82" t="s">
        <v>326</v>
      </c>
      <c r="F82" t="s">
        <v>327</v>
      </c>
      <c r="G82" s="20">
        <v>11254.32</v>
      </c>
    </row>
    <row r="83" spans="1:7" x14ac:dyDescent="0.25">
      <c r="A83">
        <v>80</v>
      </c>
      <c r="B83" t="s">
        <v>219</v>
      </c>
      <c r="C83" t="s">
        <v>220</v>
      </c>
      <c r="D83" t="s">
        <v>221</v>
      </c>
      <c r="F83" t="s">
        <v>222</v>
      </c>
      <c r="G83" s="20">
        <v>527.79999999999995</v>
      </c>
    </row>
    <row r="84" spans="1:7" x14ac:dyDescent="0.25">
      <c r="A84">
        <v>81</v>
      </c>
      <c r="B84" t="s">
        <v>188</v>
      </c>
      <c r="C84" t="s">
        <v>189</v>
      </c>
      <c r="D84" t="s">
        <v>182</v>
      </c>
      <c r="F84" t="s">
        <v>190</v>
      </c>
      <c r="G84" s="20">
        <v>23075.18</v>
      </c>
    </row>
    <row r="85" spans="1:7" x14ac:dyDescent="0.25">
      <c r="A85">
        <v>82</v>
      </c>
      <c r="E85" t="s">
        <v>331</v>
      </c>
      <c r="F85" t="s">
        <v>332</v>
      </c>
      <c r="G85" s="20">
        <v>36230.959999999999</v>
      </c>
    </row>
    <row r="86" spans="1:7" x14ac:dyDescent="0.25">
      <c r="A86">
        <v>83</v>
      </c>
      <c r="B86" t="s">
        <v>306</v>
      </c>
      <c r="C86" t="s">
        <v>307</v>
      </c>
      <c r="D86" t="s">
        <v>293</v>
      </c>
      <c r="F86" t="s">
        <v>308</v>
      </c>
      <c r="G86" s="20">
        <v>7865.97</v>
      </c>
    </row>
    <row r="87" spans="1:7" x14ac:dyDescent="0.25">
      <c r="A87">
        <v>84</v>
      </c>
      <c r="B87" t="s">
        <v>335</v>
      </c>
      <c r="C87" t="s">
        <v>278</v>
      </c>
      <c r="D87" t="s">
        <v>326</v>
      </c>
      <c r="F87" t="s">
        <v>336</v>
      </c>
      <c r="G87" s="20">
        <v>37689.440000000002</v>
      </c>
    </row>
    <row r="88" spans="1:7" x14ac:dyDescent="0.25">
      <c r="A88">
        <v>85</v>
      </c>
      <c r="B88" t="s">
        <v>306</v>
      </c>
      <c r="C88" t="s">
        <v>307</v>
      </c>
      <c r="D88" t="s">
        <v>293</v>
      </c>
      <c r="F88" t="s">
        <v>308</v>
      </c>
      <c r="G88" s="20">
        <v>12177.6</v>
      </c>
    </row>
    <row r="89" spans="1:7" x14ac:dyDescent="0.25">
      <c r="A89">
        <v>86</v>
      </c>
      <c r="E89" t="s">
        <v>152</v>
      </c>
      <c r="F89" t="s">
        <v>153</v>
      </c>
      <c r="G89" s="20">
        <v>4976</v>
      </c>
    </row>
    <row r="90" spans="1:7" x14ac:dyDescent="0.25">
      <c r="A90">
        <v>87</v>
      </c>
      <c r="E90" t="s">
        <v>340</v>
      </c>
      <c r="G90" s="20">
        <v>1190</v>
      </c>
    </row>
    <row r="91" spans="1:7" x14ac:dyDescent="0.25">
      <c r="A91">
        <v>88</v>
      </c>
      <c r="E91" t="s">
        <v>408</v>
      </c>
      <c r="F91" t="s">
        <v>261</v>
      </c>
      <c r="G91" s="20">
        <v>157852.79999999999</v>
      </c>
    </row>
    <row r="92" spans="1:7" x14ac:dyDescent="0.25">
      <c r="A92">
        <v>89</v>
      </c>
      <c r="E92" t="s">
        <v>216</v>
      </c>
      <c r="F92" t="s">
        <v>406</v>
      </c>
      <c r="G92" s="20">
        <v>32385.4</v>
      </c>
    </row>
    <row r="93" spans="1:7" x14ac:dyDescent="0.25">
      <c r="A93">
        <v>90</v>
      </c>
      <c r="B93" t="s">
        <v>335</v>
      </c>
      <c r="C93" t="s">
        <v>278</v>
      </c>
      <c r="D93" t="s">
        <v>326</v>
      </c>
      <c r="F93" t="s">
        <v>336</v>
      </c>
      <c r="G93" s="20">
        <v>3852</v>
      </c>
    </row>
    <row r="94" spans="1:7" x14ac:dyDescent="0.25">
      <c r="A94">
        <v>91</v>
      </c>
      <c r="B94" t="s">
        <v>335</v>
      </c>
      <c r="C94" t="s">
        <v>278</v>
      </c>
      <c r="D94" t="s">
        <v>326</v>
      </c>
      <c r="F94" t="s">
        <v>336</v>
      </c>
      <c r="G94" s="20">
        <v>31900</v>
      </c>
    </row>
    <row r="95" spans="1:7" x14ac:dyDescent="0.25">
      <c r="A95">
        <v>92</v>
      </c>
      <c r="B95" t="s">
        <v>335</v>
      </c>
      <c r="C95" t="s">
        <v>278</v>
      </c>
      <c r="D95" t="s">
        <v>326</v>
      </c>
      <c r="F95" t="s">
        <v>336</v>
      </c>
      <c r="G95" s="20">
        <v>25494.62</v>
      </c>
    </row>
    <row r="96" spans="1:7" x14ac:dyDescent="0.25">
      <c r="A96">
        <v>93</v>
      </c>
      <c r="E96" t="s">
        <v>152</v>
      </c>
      <c r="F96" t="s">
        <v>153</v>
      </c>
      <c r="G96" s="20">
        <v>108359</v>
      </c>
    </row>
    <row r="97" spans="1:7" x14ac:dyDescent="0.25">
      <c r="A97">
        <v>94</v>
      </c>
      <c r="B97" t="s">
        <v>301</v>
      </c>
      <c r="C97" t="s">
        <v>293</v>
      </c>
      <c r="D97" t="s">
        <v>302</v>
      </c>
      <c r="F97" t="s">
        <v>303</v>
      </c>
      <c r="G97" s="20">
        <v>14732.93</v>
      </c>
    </row>
    <row r="98" spans="1:7" x14ac:dyDescent="0.25">
      <c r="A98">
        <v>95</v>
      </c>
      <c r="B98" t="s">
        <v>349</v>
      </c>
      <c r="C98" t="s">
        <v>350</v>
      </c>
      <c r="D98" t="s">
        <v>220</v>
      </c>
      <c r="F98" t="s">
        <v>351</v>
      </c>
      <c r="G98" s="20">
        <v>19260</v>
      </c>
    </row>
    <row r="99" spans="1:7" x14ac:dyDescent="0.25">
      <c r="A99">
        <v>96</v>
      </c>
      <c r="B99" t="s">
        <v>315</v>
      </c>
      <c r="C99" t="s">
        <v>316</v>
      </c>
      <c r="D99" t="s">
        <v>317</v>
      </c>
      <c r="F99" t="s">
        <v>318</v>
      </c>
      <c r="G99" s="20">
        <v>5730.4</v>
      </c>
    </row>
    <row r="100" spans="1:7" x14ac:dyDescent="0.25">
      <c r="A100">
        <v>97</v>
      </c>
      <c r="B100" t="s">
        <v>335</v>
      </c>
      <c r="C100" t="s">
        <v>278</v>
      </c>
      <c r="D100" t="s">
        <v>326</v>
      </c>
      <c r="F100" t="s">
        <v>336</v>
      </c>
      <c r="G100" s="20">
        <v>9334.9599999999991</v>
      </c>
    </row>
    <row r="101" spans="1:7" x14ac:dyDescent="0.25">
      <c r="A101">
        <v>98</v>
      </c>
      <c r="E101" t="s">
        <v>152</v>
      </c>
      <c r="F101" t="s">
        <v>153</v>
      </c>
      <c r="G101" s="20">
        <v>5167</v>
      </c>
    </row>
    <row r="102" spans="1:7" x14ac:dyDescent="0.25">
      <c r="A102">
        <v>99</v>
      </c>
      <c r="E102" t="s">
        <v>152</v>
      </c>
      <c r="F102" t="s">
        <v>153</v>
      </c>
      <c r="G102" s="20">
        <v>6875</v>
      </c>
    </row>
    <row r="103" spans="1:7" x14ac:dyDescent="0.25">
      <c r="A103">
        <v>100</v>
      </c>
      <c r="E103" t="s">
        <v>152</v>
      </c>
      <c r="F103" t="s">
        <v>153</v>
      </c>
      <c r="G103" s="20">
        <v>4271</v>
      </c>
    </row>
    <row r="104" spans="1:7" x14ac:dyDescent="0.25">
      <c r="A104">
        <v>101</v>
      </c>
      <c r="E104" t="s">
        <v>152</v>
      </c>
      <c r="F104" t="s">
        <v>153</v>
      </c>
      <c r="G104" s="20">
        <v>3355</v>
      </c>
    </row>
    <row r="105" spans="1:7" x14ac:dyDescent="0.25">
      <c r="A105">
        <v>102</v>
      </c>
      <c r="B105" t="s">
        <v>357</v>
      </c>
      <c r="C105" t="s">
        <v>358</v>
      </c>
      <c r="D105" t="s">
        <v>359</v>
      </c>
      <c r="F105" t="s">
        <v>411</v>
      </c>
      <c r="G105" s="20">
        <v>18537.54</v>
      </c>
    </row>
    <row r="106" spans="1:7" x14ac:dyDescent="0.25">
      <c r="A106">
        <v>103</v>
      </c>
      <c r="B106" t="s">
        <v>310</v>
      </c>
      <c r="C106" t="s">
        <v>311</v>
      </c>
      <c r="D106" t="s">
        <v>312</v>
      </c>
      <c r="F106" t="s">
        <v>313</v>
      </c>
      <c r="G106" s="20">
        <v>313500</v>
      </c>
    </row>
    <row r="107" spans="1:7" x14ac:dyDescent="0.25">
      <c r="A107">
        <v>104</v>
      </c>
      <c r="B107" t="s">
        <v>306</v>
      </c>
      <c r="C107" t="s">
        <v>307</v>
      </c>
      <c r="D107" t="s">
        <v>293</v>
      </c>
      <c r="F107" t="s">
        <v>308</v>
      </c>
      <c r="G107" s="20">
        <v>9575.2199999999993</v>
      </c>
    </row>
    <row r="108" spans="1:7" x14ac:dyDescent="0.25">
      <c r="A108">
        <v>105</v>
      </c>
      <c r="B108" t="s">
        <v>306</v>
      </c>
      <c r="C108" t="s">
        <v>307</v>
      </c>
      <c r="D108" t="s">
        <v>293</v>
      </c>
      <c r="F108" t="s">
        <v>308</v>
      </c>
      <c r="G108" s="20">
        <v>14745.37</v>
      </c>
    </row>
    <row r="109" spans="1:7" x14ac:dyDescent="0.25">
      <c r="A109">
        <v>106</v>
      </c>
      <c r="B109" t="s">
        <v>335</v>
      </c>
      <c r="C109" t="s">
        <v>278</v>
      </c>
      <c r="D109" t="s">
        <v>326</v>
      </c>
      <c r="F109" t="s">
        <v>336</v>
      </c>
      <c r="G109" s="20">
        <v>13720</v>
      </c>
    </row>
    <row r="110" spans="1:7" x14ac:dyDescent="0.25">
      <c r="A110">
        <v>107</v>
      </c>
      <c r="B110" t="s">
        <v>335</v>
      </c>
      <c r="C110" t="s">
        <v>278</v>
      </c>
      <c r="D110" t="s">
        <v>326</v>
      </c>
      <c r="F110" t="s">
        <v>336</v>
      </c>
      <c r="G110" s="20">
        <v>19469.580000000002</v>
      </c>
    </row>
    <row r="111" spans="1:7" x14ac:dyDescent="0.25">
      <c r="A111">
        <v>108</v>
      </c>
      <c r="E111" t="s">
        <v>331</v>
      </c>
      <c r="F111" t="s">
        <v>332</v>
      </c>
      <c r="G111" s="20">
        <v>7205.71</v>
      </c>
    </row>
    <row r="112" spans="1:7" x14ac:dyDescent="0.25">
      <c r="A112">
        <v>109</v>
      </c>
      <c r="E112" t="s">
        <v>331</v>
      </c>
      <c r="F112" t="s">
        <v>332</v>
      </c>
      <c r="G112" s="20">
        <v>177365.43</v>
      </c>
    </row>
    <row r="113" spans="1:7" x14ac:dyDescent="0.25">
      <c r="A113">
        <v>110</v>
      </c>
      <c r="B113" t="s">
        <v>197</v>
      </c>
      <c r="C113" t="s">
        <v>198</v>
      </c>
      <c r="D113" t="s">
        <v>199</v>
      </c>
      <c r="F113" t="s">
        <v>200</v>
      </c>
      <c r="G113" s="20">
        <v>21553.96</v>
      </c>
    </row>
    <row r="114" spans="1:7" x14ac:dyDescent="0.25">
      <c r="A114">
        <v>111</v>
      </c>
      <c r="B114" t="s">
        <v>197</v>
      </c>
      <c r="C114" t="s">
        <v>198</v>
      </c>
      <c r="D114" t="s">
        <v>199</v>
      </c>
      <c r="F114" t="s">
        <v>200</v>
      </c>
      <c r="G114" s="20">
        <v>104687.45</v>
      </c>
    </row>
    <row r="115" spans="1:7" x14ac:dyDescent="0.25">
      <c r="A115">
        <v>112</v>
      </c>
      <c r="B115" t="s">
        <v>165</v>
      </c>
      <c r="C115" t="s">
        <v>166</v>
      </c>
      <c r="D115" t="s">
        <v>167</v>
      </c>
      <c r="F115" t="s">
        <v>168</v>
      </c>
      <c r="G115" s="20">
        <v>1856</v>
      </c>
    </row>
    <row r="116" spans="1:7" x14ac:dyDescent="0.25">
      <c r="A116">
        <v>113</v>
      </c>
      <c r="E116" s="6" t="s">
        <v>298</v>
      </c>
      <c r="F116" s="6" t="s">
        <v>371</v>
      </c>
      <c r="G116" s="10">
        <v>3322</v>
      </c>
    </row>
    <row r="117" spans="1:7" x14ac:dyDescent="0.25">
      <c r="A117">
        <v>114</v>
      </c>
      <c r="E117" s="6" t="s">
        <v>298</v>
      </c>
      <c r="F117" s="6" t="s">
        <v>371</v>
      </c>
      <c r="G117" s="10">
        <v>506</v>
      </c>
    </row>
    <row r="118" spans="1:7" x14ac:dyDescent="0.25">
      <c r="A118">
        <v>115</v>
      </c>
      <c r="E118" s="6" t="s">
        <v>298</v>
      </c>
      <c r="F118" s="6" t="s">
        <v>371</v>
      </c>
      <c r="G118" s="10">
        <v>2591</v>
      </c>
    </row>
    <row r="119" spans="1:7" x14ac:dyDescent="0.25">
      <c r="A119">
        <v>116</v>
      </c>
      <c r="E119" s="6" t="s">
        <v>298</v>
      </c>
      <c r="F119" s="6" t="s">
        <v>371</v>
      </c>
      <c r="G119" s="10">
        <v>1134</v>
      </c>
    </row>
    <row r="120" spans="1:7" x14ac:dyDescent="0.25">
      <c r="A120">
        <v>117</v>
      </c>
      <c r="B120" t="s">
        <v>310</v>
      </c>
      <c r="C120" t="s">
        <v>311</v>
      </c>
      <c r="D120" t="s">
        <v>312</v>
      </c>
      <c r="F120" s="6" t="s">
        <v>313</v>
      </c>
      <c r="G120" s="20">
        <v>293509.94</v>
      </c>
    </row>
    <row r="121" spans="1:7" x14ac:dyDescent="0.25">
      <c r="A121">
        <v>118</v>
      </c>
      <c r="B121" t="s">
        <v>243</v>
      </c>
      <c r="C121" t="s">
        <v>244</v>
      </c>
      <c r="D121" t="s">
        <v>245</v>
      </c>
      <c r="F121" s="6" t="s">
        <v>246</v>
      </c>
      <c r="G121" s="20">
        <v>79487.75</v>
      </c>
    </row>
    <row r="122" spans="1:7" x14ac:dyDescent="0.25">
      <c r="A122">
        <v>119</v>
      </c>
      <c r="B122" t="s">
        <v>243</v>
      </c>
      <c r="C122" t="s">
        <v>244</v>
      </c>
      <c r="D122" t="s">
        <v>245</v>
      </c>
      <c r="F122" s="6" t="s">
        <v>246</v>
      </c>
      <c r="G122" s="20">
        <v>25015.4</v>
      </c>
    </row>
    <row r="123" spans="1:7" x14ac:dyDescent="0.25">
      <c r="A123">
        <v>120</v>
      </c>
      <c r="E123" s="6" t="s">
        <v>376</v>
      </c>
      <c r="F123" s="6" t="s">
        <v>377</v>
      </c>
      <c r="G123" s="20">
        <v>3862.8</v>
      </c>
    </row>
    <row r="124" spans="1:7" x14ac:dyDescent="0.25">
      <c r="A124">
        <v>121</v>
      </c>
      <c r="B124" t="s">
        <v>335</v>
      </c>
      <c r="C124" t="s">
        <v>278</v>
      </c>
      <c r="D124" t="s">
        <v>326</v>
      </c>
      <c r="F124" s="6" t="s">
        <v>336</v>
      </c>
      <c r="G124" s="20">
        <v>824.28</v>
      </c>
    </row>
    <row r="125" spans="1:7" x14ac:dyDescent="0.25">
      <c r="A125">
        <v>122</v>
      </c>
      <c r="B125" t="s">
        <v>335</v>
      </c>
      <c r="C125" t="s">
        <v>278</v>
      </c>
      <c r="D125" t="s">
        <v>326</v>
      </c>
      <c r="F125" s="6" t="s">
        <v>336</v>
      </c>
      <c r="G125" s="20">
        <v>4193.8999999999996</v>
      </c>
    </row>
    <row r="126" spans="1:7" x14ac:dyDescent="0.25">
      <c r="A126">
        <v>123</v>
      </c>
      <c r="B126" t="s">
        <v>335</v>
      </c>
      <c r="C126" t="s">
        <v>278</v>
      </c>
      <c r="D126" t="s">
        <v>326</v>
      </c>
      <c r="F126" s="6" t="s">
        <v>336</v>
      </c>
      <c r="G126" s="20">
        <v>3642.28</v>
      </c>
    </row>
    <row r="127" spans="1:7" x14ac:dyDescent="0.25">
      <c r="A127">
        <v>124</v>
      </c>
      <c r="B127" t="s">
        <v>335</v>
      </c>
      <c r="C127" t="s">
        <v>278</v>
      </c>
      <c r="D127" t="s">
        <v>326</v>
      </c>
      <c r="F127" s="6" t="s">
        <v>336</v>
      </c>
      <c r="G127" s="20">
        <v>312.99</v>
      </c>
    </row>
    <row r="128" spans="1:7" x14ac:dyDescent="0.25">
      <c r="A128">
        <v>125</v>
      </c>
      <c r="B128" t="s">
        <v>335</v>
      </c>
      <c r="C128" t="s">
        <v>278</v>
      </c>
      <c r="D128" t="s">
        <v>326</v>
      </c>
      <c r="F128" s="6" t="s">
        <v>336</v>
      </c>
      <c r="G128" s="20">
        <v>143.94</v>
      </c>
    </row>
    <row r="129" spans="1:7" x14ac:dyDescent="0.25">
      <c r="A129">
        <v>126</v>
      </c>
      <c r="B129" t="s">
        <v>335</v>
      </c>
      <c r="C129" t="s">
        <v>278</v>
      </c>
      <c r="D129" t="s">
        <v>326</v>
      </c>
      <c r="F129" s="6" t="s">
        <v>336</v>
      </c>
      <c r="G129" s="20">
        <v>4193.8999999999996</v>
      </c>
    </row>
    <row r="130" spans="1:7" x14ac:dyDescent="0.25">
      <c r="A130">
        <v>127</v>
      </c>
      <c r="B130" t="s">
        <v>335</v>
      </c>
      <c r="C130" t="s">
        <v>278</v>
      </c>
      <c r="D130" t="s">
        <v>326</v>
      </c>
      <c r="F130" s="6" t="s">
        <v>336</v>
      </c>
      <c r="G130" s="20">
        <v>162.55000000000001</v>
      </c>
    </row>
    <row r="131" spans="1:7" x14ac:dyDescent="0.25">
      <c r="A131">
        <v>128</v>
      </c>
      <c r="B131" t="s">
        <v>335</v>
      </c>
      <c r="C131" t="s">
        <v>278</v>
      </c>
      <c r="D131" t="s">
        <v>326</v>
      </c>
      <c r="F131" s="6" t="s">
        <v>336</v>
      </c>
      <c r="G131" s="20">
        <v>4341</v>
      </c>
    </row>
    <row r="132" spans="1:7" x14ac:dyDescent="0.25">
      <c r="A132">
        <v>129</v>
      </c>
      <c r="B132" t="s">
        <v>335</v>
      </c>
      <c r="C132" t="s">
        <v>278</v>
      </c>
      <c r="D132" t="s">
        <v>326</v>
      </c>
      <c r="F132" s="6" t="s">
        <v>336</v>
      </c>
      <c r="G132" s="20">
        <v>10861.2</v>
      </c>
    </row>
    <row r="133" spans="1:7" x14ac:dyDescent="0.25">
      <c r="A133">
        <v>130</v>
      </c>
      <c r="B133" t="s">
        <v>335</v>
      </c>
      <c r="C133" t="s">
        <v>278</v>
      </c>
      <c r="D133" t="s">
        <v>326</v>
      </c>
      <c r="F133" s="6" t="s">
        <v>336</v>
      </c>
      <c r="G133" s="20">
        <v>259.72000000000003</v>
      </c>
    </row>
    <row r="134" spans="1:7" x14ac:dyDescent="0.25">
      <c r="A134">
        <v>131</v>
      </c>
      <c r="B134" t="s">
        <v>315</v>
      </c>
      <c r="C134" t="s">
        <v>316</v>
      </c>
      <c r="D134" t="s">
        <v>317</v>
      </c>
      <c r="F134" s="6" t="s">
        <v>318</v>
      </c>
      <c r="G134" s="20">
        <v>8846.24</v>
      </c>
    </row>
    <row r="135" spans="1:7" x14ac:dyDescent="0.25">
      <c r="A135">
        <v>132</v>
      </c>
      <c r="E135" t="s">
        <v>298</v>
      </c>
      <c r="F135" s="6" t="s">
        <v>371</v>
      </c>
      <c r="G135" s="20">
        <v>1318</v>
      </c>
    </row>
    <row r="136" spans="1:7" x14ac:dyDescent="0.25">
      <c r="A136">
        <v>133</v>
      </c>
      <c r="E136" t="s">
        <v>298</v>
      </c>
      <c r="F136" s="6" t="s">
        <v>371</v>
      </c>
      <c r="G136" s="20">
        <v>6688</v>
      </c>
    </row>
    <row r="137" spans="1:7" x14ac:dyDescent="0.25">
      <c r="A137">
        <v>134</v>
      </c>
      <c r="E137" t="s">
        <v>298</v>
      </c>
      <c r="F137" s="6" t="s">
        <v>371</v>
      </c>
      <c r="G137" s="20">
        <v>92</v>
      </c>
    </row>
    <row r="138" spans="1:7" x14ac:dyDescent="0.25">
      <c r="A138">
        <v>135</v>
      </c>
      <c r="B138" t="s">
        <v>410</v>
      </c>
      <c r="C138" t="s">
        <v>278</v>
      </c>
      <c r="D138" t="s">
        <v>279</v>
      </c>
      <c r="F138" s="6" t="s">
        <v>280</v>
      </c>
      <c r="G138" s="20">
        <v>136445</v>
      </c>
    </row>
    <row r="139" spans="1:7" x14ac:dyDescent="0.25">
      <c r="A139">
        <v>136</v>
      </c>
      <c r="E139" t="s">
        <v>381</v>
      </c>
      <c r="F139" s="6" t="s">
        <v>382</v>
      </c>
      <c r="G139" s="20">
        <v>6916.07</v>
      </c>
    </row>
    <row r="140" spans="1:7" x14ac:dyDescent="0.25">
      <c r="A140">
        <v>137</v>
      </c>
      <c r="E140" t="s">
        <v>152</v>
      </c>
      <c r="F140" s="6" t="s">
        <v>153</v>
      </c>
      <c r="G140" s="20">
        <v>5179</v>
      </c>
    </row>
    <row r="141" spans="1:7" x14ac:dyDescent="0.25">
      <c r="A141">
        <v>138</v>
      </c>
      <c r="E141" t="s">
        <v>152</v>
      </c>
      <c r="F141" s="6" t="s">
        <v>153</v>
      </c>
      <c r="G141" s="20">
        <v>8152</v>
      </c>
    </row>
    <row r="142" spans="1:7" x14ac:dyDescent="0.25">
      <c r="A142">
        <v>139</v>
      </c>
      <c r="E142" t="s">
        <v>152</v>
      </c>
      <c r="F142" s="6" t="s">
        <v>153</v>
      </c>
      <c r="G142" s="20">
        <v>2680</v>
      </c>
    </row>
    <row r="143" spans="1:7" x14ac:dyDescent="0.25">
      <c r="A143">
        <v>140</v>
      </c>
      <c r="E143" t="s">
        <v>175</v>
      </c>
      <c r="F143" s="6" t="s">
        <v>176</v>
      </c>
      <c r="G143" s="20">
        <v>112536.24</v>
      </c>
    </row>
    <row r="144" spans="1:7" x14ac:dyDescent="0.25">
      <c r="A144">
        <v>141</v>
      </c>
      <c r="E144" t="s">
        <v>175</v>
      </c>
      <c r="F144" s="6" t="s">
        <v>176</v>
      </c>
      <c r="G144" s="20">
        <v>754</v>
      </c>
    </row>
    <row r="145" spans="1:7" x14ac:dyDescent="0.25">
      <c r="A145">
        <v>142</v>
      </c>
      <c r="E145" t="s">
        <v>298</v>
      </c>
      <c r="F145" s="6" t="s">
        <v>371</v>
      </c>
      <c r="G145" s="20">
        <v>5949.6</v>
      </c>
    </row>
    <row r="146" spans="1:7" x14ac:dyDescent="0.25">
      <c r="A146">
        <v>143</v>
      </c>
      <c r="E146" t="s">
        <v>298</v>
      </c>
      <c r="F146" s="6" t="s">
        <v>371</v>
      </c>
      <c r="G146" s="20">
        <v>5886.8</v>
      </c>
    </row>
    <row r="147" spans="1:7" x14ac:dyDescent="0.25">
      <c r="A147">
        <v>144</v>
      </c>
      <c r="E147" t="s">
        <v>298</v>
      </c>
      <c r="F147" s="6" t="s">
        <v>371</v>
      </c>
      <c r="G147" s="20">
        <v>207</v>
      </c>
    </row>
    <row r="148" spans="1:7" x14ac:dyDescent="0.25">
      <c r="A148">
        <v>145</v>
      </c>
      <c r="B148" t="s">
        <v>335</v>
      </c>
      <c r="C148" t="s">
        <v>278</v>
      </c>
      <c r="D148" t="s">
        <v>326</v>
      </c>
      <c r="F148" s="6" t="s">
        <v>336</v>
      </c>
      <c r="G148" s="20">
        <v>3480</v>
      </c>
    </row>
    <row r="149" spans="1:7" x14ac:dyDescent="0.25">
      <c r="A149">
        <v>146</v>
      </c>
      <c r="B149" t="s">
        <v>335</v>
      </c>
      <c r="C149" t="s">
        <v>278</v>
      </c>
      <c r="D149" t="s">
        <v>326</v>
      </c>
      <c r="F149" s="6" t="s">
        <v>336</v>
      </c>
      <c r="G149" s="20">
        <v>4697.49</v>
      </c>
    </row>
    <row r="150" spans="1:7" x14ac:dyDescent="0.25">
      <c r="A150">
        <v>147</v>
      </c>
      <c r="B150" t="s">
        <v>388</v>
      </c>
      <c r="C150" t="s">
        <v>350</v>
      </c>
      <c r="D150" t="s">
        <v>389</v>
      </c>
      <c r="F150" s="6" t="s">
        <v>390</v>
      </c>
      <c r="G150" s="20">
        <v>40051.089999999997</v>
      </c>
    </row>
    <row r="151" spans="1:7" x14ac:dyDescent="0.25">
      <c r="A151">
        <v>148</v>
      </c>
      <c r="B151" t="s">
        <v>315</v>
      </c>
      <c r="C151" t="s">
        <v>316</v>
      </c>
      <c r="D151" t="s">
        <v>317</v>
      </c>
      <c r="F151" s="6" t="s">
        <v>318</v>
      </c>
      <c r="G151" s="20">
        <v>9976</v>
      </c>
    </row>
    <row r="152" spans="1:7" x14ac:dyDescent="0.25">
      <c r="A152">
        <v>149</v>
      </c>
      <c r="B152" t="s">
        <v>165</v>
      </c>
      <c r="C152" t="s">
        <v>166</v>
      </c>
      <c r="D152" t="s">
        <v>167</v>
      </c>
      <c r="F152" s="6" t="s">
        <v>168</v>
      </c>
      <c r="G152" s="20">
        <v>2100.9299999999998</v>
      </c>
    </row>
    <row r="153" spans="1:7" x14ac:dyDescent="0.25">
      <c r="A153">
        <v>150</v>
      </c>
      <c r="E153" t="s">
        <v>394</v>
      </c>
      <c r="F153" s="6" t="s">
        <v>395</v>
      </c>
      <c r="G153" s="20">
        <v>18850</v>
      </c>
    </row>
    <row r="154" spans="1:7" x14ac:dyDescent="0.25">
      <c r="A154">
        <v>151</v>
      </c>
      <c r="B154" t="s">
        <v>397</v>
      </c>
      <c r="C154" t="s">
        <v>398</v>
      </c>
      <c r="D154" t="s">
        <v>399</v>
      </c>
      <c r="F154" s="6" t="s">
        <v>400</v>
      </c>
      <c r="G154" s="20">
        <v>8800</v>
      </c>
    </row>
    <row r="155" spans="1:7" x14ac:dyDescent="0.25">
      <c r="A155">
        <v>152</v>
      </c>
      <c r="E155" t="s">
        <v>193</v>
      </c>
      <c r="F155" s="6" t="s">
        <v>194</v>
      </c>
      <c r="G155" s="20">
        <v>120857.13</v>
      </c>
    </row>
    <row r="156" spans="1:7" x14ac:dyDescent="0.25">
      <c r="A156">
        <v>153</v>
      </c>
      <c r="E156" t="s">
        <v>193</v>
      </c>
      <c r="F156" s="6" t="s">
        <v>194</v>
      </c>
      <c r="G156" s="20">
        <v>60032.07</v>
      </c>
    </row>
    <row r="157" spans="1:7" x14ac:dyDescent="0.25">
      <c r="A157">
        <v>154</v>
      </c>
      <c r="B157" t="s">
        <v>306</v>
      </c>
      <c r="C157" t="s">
        <v>307</v>
      </c>
      <c r="D157" t="s">
        <v>293</v>
      </c>
      <c r="F157" s="6" t="s">
        <v>308</v>
      </c>
      <c r="G157" s="20">
        <v>13743.18</v>
      </c>
    </row>
    <row r="158" spans="1:7" x14ac:dyDescent="0.25">
      <c r="A158">
        <v>155</v>
      </c>
      <c r="B158" t="s">
        <v>306</v>
      </c>
      <c r="C158" t="s">
        <v>307</v>
      </c>
      <c r="D158" t="s">
        <v>293</v>
      </c>
      <c r="F158" s="6" t="s">
        <v>308</v>
      </c>
      <c r="G158" s="20">
        <v>7333.13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sheetData>
  <dataValidations count="1">
    <dataValidation type="list" allowBlank="1" showErrorMessage="1" sqref="E4:E201">
      <formula1>Hidden_1_Tabla_4364234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Tabla_436438</vt:lpstr>
      <vt:lpstr>Tabla_436423</vt:lpstr>
      <vt:lpstr>Hidden_1_Tabla_436423</vt:lpstr>
      <vt:lpstr>Tabla_436435</vt:lpstr>
      <vt:lpstr>Hidden_1_Tabla_4364234</vt:lpstr>
      <vt:lpstr>Hidden_13</vt:lpstr>
      <vt:lpstr>Hidden_24</vt:lpstr>
      <vt:lpstr>Hidden_335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RECURSOS MATERIALES</cp:lastModifiedBy>
  <dcterms:created xsi:type="dcterms:W3CDTF">2019-04-09T18:38:14Z</dcterms:created>
  <dcterms:modified xsi:type="dcterms:W3CDTF">2019-04-09T18:40:37Z</dcterms:modified>
</cp:coreProperties>
</file>