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gundo Trimestre\"/>
    </mc:Choice>
  </mc:AlternateContent>
  <xr:revisionPtr revIDLastSave="0" documentId="13_ncr:1_{7C5C1AD7-0125-4D1A-AC13-0031D5FC7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<sst xmlns="http://schemas.openxmlformats.org/spreadsheetml/2006/main" count="260" uniqueCount="161">
  <si>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</si>
  <si>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</si>
  <si>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</si>
  <si>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</si>
  <si>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</si>
  <si>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</si>
  <si>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</si>
  <si>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</si>
  <si>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</si>
  <si>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</si>
  <si>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</si>
  <si>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</si>
  <si>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</si>
  <si>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</si>
  <si>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</si>
  <si>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</si>
  <si>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</si>
  <si>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</si>
  <si>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</si>
  <si>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</si>
  <si>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</si>
  <si>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</si>
  <si>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</si>
  <si>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</si>
  <si>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</si>
  <si>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</si>
  <si>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</si>
  <si>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</si>
  <si>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571934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</si>
  <si>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</si>
  <si>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</si>
  <si>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</si>
  <si>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</si>
  <si>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</si>
  <si>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</si>
  <si>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</si>
  <si>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</si>
  <si>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</si>
  <si>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</si>
  <si>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</si>
  <si>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</si>
  <si>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</si>
  <si>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</si>
  <si>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</si>
  <si>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</si>
  <si>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</si>
  <si>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</si>
  <si>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</si>
  <si>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</si>
  <si>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</si>
  <si>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</si>
  <si>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</si>
  <si>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</si>
  <si>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</si>
  <si>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</si>
  <si>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</si>
  <si>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</si>
  <si>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</si>
  <si>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</si>
  <si>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</si>
  <si>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</si>
  <si>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</si>
  <si>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</si>
  <si>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</si>
  <si>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</si>
  <si>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</si>
  <si>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</si>
  <si>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</si>
  <si>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</si>
  <si>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</si>
  <si>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</si>
  <si>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</si>
  <si>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</si>
  <si>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</si>
  <si>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</si>
  <si>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</si>
  <si>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</si>
  <si>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</si>
  <si>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</si>
  <si>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</si>
  <si>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</si>
  <si>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</si>
  <si>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</si>
  <si>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</si>
  <si>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</si>
  <si>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</si>
  <si>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</si>
  <si>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</si>
  <si>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PJET/AD/009-2023</t>
  </si>
  <si>
    <t>PJET/LPN/010-2023</t>
  </si>
  <si>
    <t>PJET/LPN/011-2023</t>
  </si>
  <si>
    <t>PJET/LPN/002-2023</t>
  </si>
  <si>
    <t>PJET/LPN/001-2023</t>
  </si>
  <si>
    <t>PJET/LPN/09-2023</t>
  </si>
  <si>
    <t>PJET/AD/004-2023</t>
  </si>
  <si>
    <t>CONTRATO DE ADJUDICACIÓN DIRECTA DE PRESTACIÓN DE SERVICIOS DE JARDINERIA Y LIMPIEZA, PARA EK PODER JUDUCUAK DEK ESTADO DE TLAXCALA</t>
  </si>
  <si>
    <t>CONTRATO DE LICITACIÓN PÚBLICA NACIONAL DE PRESTACIÓN DE SERVICIO DE SEGURIDAD Y VIGILANCIA</t>
  </si>
  <si>
    <t>CONTRATO DE PRESTACIÓN DE SERVICIOS DE IMPRESIÓN ADMINISTRADA, PARA EL PODER JUDICIAL DEL ESTADO DE TLAXCALA</t>
  </si>
  <si>
    <t>CONTRATO PARA LA ADQUISICIÓN DE CONSUMIBLES DE COMPUTACIÓN PARA EL PODER JUDICIAL DEL ESTADO DE TLAXCALA</t>
  </si>
  <si>
    <t>CONTRATO DE ADQUISICIÓN DEL SERVICIO DE PAPELERIA Y MATERIAL DE OFICINA PARA EL PODER JUDICIAL DEL ESTADO DE TLAXCALA</t>
  </si>
  <si>
    <t>CONTRATO PARA LA ADQUISICIÓN DE MATERIAL DE LIMPIEZA Y ARTICULOS SANITIZANTES PARA LAS DIVERSAS ÁREAS DEL PODER JUDICIAL DEL ESTADO DE TLAXCALA</t>
  </si>
  <si>
    <t>CONTRATO DE PRESTACIÓN DE SERVICIOS DE MANTENIMIENTO A ELEVADORES</t>
  </si>
  <si>
    <t>ARTICULO 134 DE LA CONSTITUCIÓN POLITICA DE LOS ESTADOS UNIDOS MEXICANOS, 22 FRACCIÓN III, 42 43 DE LA LEY DE ADQUISICIONES, ARRENDAMIENTOS Y SERVICIOS DEL ESTADO DE TLAXCALA.</t>
  </si>
  <si>
    <t>ARTICULO 134 DE LA CONSTITUCIÓN POLITICA DE LOS ESTADOS UNIDOS MEXICANOS, 22 FRACCIÓN I, 42, 43 DE LA LEY DE ADQUISICIONES, ARRENDAMIENTOS Y SERVICIOS DEL ESTADO DE TLAXCALA</t>
  </si>
  <si>
    <t>ARTICULO 134 DE LA CONSTITUCION POLITICA DE LOS ESTADOS UNIDOS MEXICANOS, 22 FRACCION I, 23 Y 32 PARRAFO ULTIMO DE LA LEY DE ADQUISICIONES, ARRENDAMIENTOS Y SERVICIOS DEL ESTADO DE TLAXCALA</t>
  </si>
  <si>
    <t>ARTICULO 134 DE LA CONSTITUCIÓN POLITICA DE LOS ESTADOS UNIDOS MEXICANOS, 22 FRACCIÓN I, 42 Y 43 DE LA LEY DE ADQUISICIONES, ARRENDAMIENTOS Y SERVICIOS DEL ESTADO DE TLAXCALA.</t>
  </si>
  <si>
    <t>ARTICULO 134 DE LA CONSTITUCIÓN POLITICA DE LOS ESTADOS UNIDOS MEXICANOS, 22 FRACCIÓN III DE LA LEY DE ADQUISICIONES, ARRENDAMIENTOS Y SERVICIOS DEL ESTADO DE TLAXCALA.</t>
  </si>
  <si>
    <t>COMITÉ DE ADQUISICIONES, ARRENDAMIENTOS, SERVICIOS Y OBRA PÚBLICA DEL CONSEJO DE LA JUDICATURA DEL PODER JUDICIAL DEL ESTADO DE TLAXCALA.</t>
  </si>
  <si>
    <t>ALDO JOEL</t>
  </si>
  <si>
    <t>RODRÍGUEZ</t>
  </si>
  <si>
    <t>ROJAS</t>
  </si>
  <si>
    <t>GERMÁN</t>
  </si>
  <si>
    <t>ANAYA</t>
  </si>
  <si>
    <t>LÓPEZ</t>
  </si>
  <si>
    <t>JOSE MARTIN</t>
  </si>
  <si>
    <t>RUGERIO</t>
  </si>
  <si>
    <t>ATRIANO</t>
  </si>
  <si>
    <t>DANIEL ISSACHAR</t>
  </si>
  <si>
    <t>PÉREZ</t>
  </si>
  <si>
    <t>FACUNDO</t>
  </si>
  <si>
    <t>HUERTA</t>
  </si>
  <si>
    <t>MARTÍNEZ</t>
  </si>
  <si>
    <t>DANIELA</t>
  </si>
  <si>
    <t>REYES</t>
  </si>
  <si>
    <t>CARRANZA</t>
  </si>
  <si>
    <t>KARLA</t>
  </si>
  <si>
    <t>FLORES</t>
  </si>
  <si>
    <t>MACÍAS</t>
  </si>
  <si>
    <t>FISICA</t>
  </si>
  <si>
    <t>MORAL</t>
  </si>
  <si>
    <t>01/03/2023</t>
  </si>
  <si>
    <t>31/12/2023</t>
  </si>
  <si>
    <t>01/02/2023</t>
  </si>
  <si>
    <t>01/01/2023</t>
  </si>
  <si>
    <t>PRIMERA - VIGESIMA</t>
  </si>
  <si>
    <t>PRIMERA - DÉCIMA NOVENA</t>
  </si>
  <si>
    <t>PRIMERA - VIGESIMA PRIMERA</t>
  </si>
  <si>
    <t>DIRECCIÓN DE RECURSOS HUMANOS Y MATERIALES DE LA SECRETARIA EJECUTIVA DEL CONSEJO DE LA JUDICATURA DEL ESTADO.</t>
  </si>
  <si>
    <t>"EL TRIBUNAL" PAGARA A "EL PRESTADOR DE SERVICIOS", POR LOS SERCIVIOS OBJETO DEL PRESENTE CONTRATO, LA CANTIDAD TOTAL DE HASTA $1,800,766.02 (UN MILLON OCHOCIENTOS MIL SETECIENTOS SESENTA Y SEIS PESOS 02/100 M.N.) INCLUYENDO IMPUESTO AL VALOR AGREGADO, CANTIDAD QUE SERA LIQUIDADA POR MENSUALIDAD, DURANTE LA VIGENCIA DEL PRESENTE CONTRATO, LO CUAL SERIA $180,076.62 (CIENTO OCHENTA MIL SETENTA Y SEIS PESOS 62/100 M.N.) DE MANERA MENSUAL, SIENDO MARZO EL PRIMER MES DE PAGO.</t>
  </si>
  <si>
    <t/>
  </si>
  <si>
    <t>"EL CONSEJO DE LA JUDICATURA" PAGARA A "EL PRESTADOR DE SERVICIOS", POR LOS SERVICIOS OBJETO DEL PRESENTE CONTRATO, HASTA POR LA CANTIDAD TOTAL DE $2,985,840.00 (DOS MILLONES NOVECIENTOS OCHENTA Y CINCO MIL OCHOCIENTOS CUARENTA PESOS 00/100 M.N.) INCLUIDO EL IMPUESTO AL VALOR AGREGADO, POR LO QUE MENSUALMENTE DEBERA CUBRIR HASTA LA CANTIDAD DE $298,584.00 (DOSCIENTOS NOVENTA Y OCHO MIL QUINIENTOS OCHENTA Y CUATRO PESOS 00/100 M.N.) INCLUIDO EL IMPUESTO AL VALOR AGREGADO</t>
  </si>
  <si>
    <t>"EL TRIBUNAL" PAGARA A "EL PROVEDOR", POR LOS MATERIALES OBJETO PRESENTE CONTRATO; LA CANTIDAD TOTAL ANUAL MINIMA DE $2,345,631.88 (DOS MILLONES TRECIENTOS CUARENTA Y CINCO MIL SEISCIENTOS TREINTA Y UN PESOS 88/100 M.N.), CON UN MAXIMO DE HASTA $2,700,000.00 (DOS MILLONES SETECIENTOS MIL PESOS 00/100 M.N.), CANTIDADES QUE INCLUYEN EL IMPUESTO AL VALOR AGREGADO, PAGANDO ENTONCES DE MANERA MENSUAL, LA CANTIDAD MINIMA DE $213,239.26 (DOSCIENTROS TRECE MIL DOSCIENTOS TREINTA Y NUEVE PESOS 26/100 M.N.) Y MAXIMA DE $245,454.54 (DOSCIENTOS CUARENTA Y CINCO MIL CUATROCIENTOS CINCUENTA Y CUATRO PESOS 55/100 M.N.) INCLUIDO EL IMPUESTO AL VALOR AGREGADO, CORRESPONDIENTE AL MES DEL PERIODO DE ENTREGA.</t>
  </si>
  <si>
    <t>YA QUE LAS SOLICITUDES SON VARIABLES, EL MONTO ES VARIABLE MENSUALMENTE. SIN EMBARGO EL CONTRATO CUENTA CON UN MONTO LIMITE ANUAL DE HASTA LA CANTIDAD DE $2,450,000.00 (DOS MILLONES CUATROCIENTOS CINCUENTA MIL PESOS 00/100 M.N.)</t>
  </si>
  <si>
    <t>LOS MONTOS SON VARIABLES YA QUE LOS MATERIALES SE HACEN SOBRE PEDIDO MENSUALMENTE, SIN EMBARGO EL CONTRATO CUENTA CON UN LIMITE ANUAL DE $1,000,000.00 (UN MILLON DE PESOS 00/100 M.N.) INCLUYENDO IMPUESTO AL VALOR AGREGADO PAGANDO DE MANERA MENSUAL, LA CANTIDAD DE HASTA $100,000.00 (CIEN MIL PESOS 00/100 M.N.) INCLUIDO EL IMPUESTO AL VALOR AGREGADO, CORRESPONDIENTE AL MES DEL PERIODO DE ENTREGA.</t>
  </si>
  <si>
    <t>EN CONTRATO ES POR DOCE MESES CON UNA CANIDAD TOTAL ANUAL DE $144,000.00 (CIENTO CUARENTA Y CUATRO MIL PESOS 00/100 M.N.) IVA AGREGADO.</t>
  </si>
  <si>
    <t>PJET/AD/011-2023</t>
  </si>
  <si>
    <t>CONTRATO DE ADQUISICIÓN DEL EQUIPO PLC PARA LOS TABLEROS ELECTRICOS PARA LOS MOTORES DE LAS BOMBAS</t>
  </si>
  <si>
    <t>ARTICULO 79 Y 85 DE LA CONSTITUCION POLITICA DEL ESTADO LIBRE Y SOBREANO DE TLAXCALA Y 1° DE LA LEY ORGANICA DEL PODER JUDICIAL DE LA MISMA ENTIDAD</t>
  </si>
  <si>
    <t>ÁNDREA</t>
  </si>
  <si>
    <t>ROMERO</t>
  </si>
  <si>
    <t>VARILLAS</t>
  </si>
  <si>
    <t xml:space="preserve">PRIMERO - DÉCIMA SEPTIMA </t>
  </si>
  <si>
    <t>270000</t>
  </si>
  <si>
    <t>12000</t>
  </si>
  <si>
    <t>PJET/AD/010-2023</t>
  </si>
  <si>
    <t>CONTRATO DE OBRA RELATIVA AL SUMINISTRO Y COLOCACIÓN DE VELARIA PARA LA CASA DE JUSTICIA DEL DISTRITO JUDICIAL DE ZARAGOZA, ZACATELCO, TLAXCALA</t>
  </si>
  <si>
    <t xml:space="preserve">ARTICULOS 2, 30 FRACCIÓN III, Y 48 FRACCIÓN I, DE LA LEY DE OBRAS PUBLICAS PARA EL ESTADO DE TLAXCALA Y SUS MUNICIPIOS </t>
  </si>
  <si>
    <t>MIGUEL ALEJANDRO</t>
  </si>
  <si>
    <t>BARRIENTOS</t>
  </si>
  <si>
    <t>BAEZ</t>
  </si>
  <si>
    <t>PRIMERA - VIGECIMA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</si>
</sst>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ansparencia\Segundo%20Trimestre\1\LTAIPT_A63F27%20(1).xlsx" TargetMode="External"/><Relationship Id="rId1" Type="http://schemas.openxmlformats.org/officeDocument/2006/relationships/externalLinkPath" Target="1/LTAIPT_A63F2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Q2" zoomScaleNormal="100" workbookViewId="0">
      <selection activeCell="T13" sqref="T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153.85546875" style="3" customWidth="1"/>
    <col min="7" max="7" width="115.28515625" style="3" customWidth="1"/>
    <col min="8" max="8" width="102.140625" style="3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4" width="58.140625" style="3" bestFit="1" customWidth="1"/>
    <col min="15" max="15" width="38" style="3" bestFit="1" customWidth="1"/>
    <col min="16" max="16" width="39.5703125" style="3" bestFit="1" customWidth="1"/>
    <col min="17" max="17" width="63.28515625" style="3" bestFit="1" customWidth="1"/>
    <col min="18" max="18" width="55.140625" style="3" bestFit="1" customWidth="1"/>
    <col min="19" max="19" width="55.42578125" style="3" bestFit="1" customWidth="1"/>
    <col min="20" max="20" width="77.140625" style="3" bestFit="1" customWidth="1"/>
    <col min="21" max="21" width="61.42578125" style="3" bestFit="1" customWidth="1"/>
    <col min="22" max="22" width="69.85546875" style="3" bestFit="1" customWidth="1"/>
    <col min="23" max="23" width="49.5703125" style="3" bestFit="1" customWidth="1"/>
    <col min="24" max="24" width="42.140625" style="3" bestFit="1" customWidth="1"/>
    <col min="25" max="25" width="49.28515625" style="3" bestFit="1" customWidth="1"/>
    <col min="26" max="26" width="73.140625" style="3" bestFit="1" customWidth="1"/>
    <col min="27" max="27" width="17.5703125" style="3" bestFit="1" customWidth="1"/>
    <col min="28" max="28" width="20" style="3" bestFit="1" customWidth="1"/>
    <col min="29" max="29" width="137.42578125" style="3" customWidth="1"/>
    <col min="30" max="16384" width="9.140625" style="3"/>
  </cols>
  <sheetData>
    <row r="1" spans="1:29" hidden="1" x14ac:dyDescent="0.25">
      <c r="A1" s="3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9</v>
      </c>
      <c r="O4" s="3" t="s">
        <v>8</v>
      </c>
      <c r="P4" s="3" t="s">
        <v>8</v>
      </c>
      <c r="Q4" s="3" t="s">
        <v>7</v>
      </c>
      <c r="R4" s="3" t="s">
        <v>11</v>
      </c>
      <c r="S4" s="3" t="s">
        <v>10</v>
      </c>
      <c r="T4" s="3" t="s">
        <v>12</v>
      </c>
      <c r="U4" s="3" t="s">
        <v>11</v>
      </c>
      <c r="V4" s="3" t="s">
        <v>11</v>
      </c>
      <c r="W4" s="3" t="s">
        <v>11</v>
      </c>
      <c r="X4" s="3" t="s">
        <v>9</v>
      </c>
      <c r="Y4" s="3" t="s">
        <v>11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51" x14ac:dyDescent="0.25">
      <c r="A8" s="3">
        <v>2023</v>
      </c>
      <c r="B8" s="4">
        <v>45017</v>
      </c>
      <c r="C8" s="4">
        <v>45107</v>
      </c>
      <c r="D8" s="3" t="s">
        <v>75</v>
      </c>
      <c r="E8" s="2" t="s">
        <v>88</v>
      </c>
      <c r="F8" s="2" t="s">
        <v>95</v>
      </c>
      <c r="G8" s="2" t="s">
        <v>102</v>
      </c>
      <c r="H8" s="2" t="s">
        <v>107</v>
      </c>
      <c r="I8" s="2" t="s">
        <v>82</v>
      </c>
      <c r="J8" s="2" t="s">
        <v>108</v>
      </c>
      <c r="K8" s="2" t="s">
        <v>109</v>
      </c>
      <c r="L8" s="2" t="s">
        <v>110</v>
      </c>
      <c r="M8" s="2" t="s">
        <v>128</v>
      </c>
      <c r="N8" s="3" t="s">
        <v>84</v>
      </c>
      <c r="O8" s="2" t="s">
        <v>130</v>
      </c>
      <c r="P8" s="2" t="s">
        <v>131</v>
      </c>
      <c r="Q8" s="2" t="s">
        <v>134</v>
      </c>
      <c r="S8" s="2"/>
      <c r="T8" s="2"/>
      <c r="X8" s="3" t="s">
        <v>87</v>
      </c>
      <c r="Z8" s="2" t="s">
        <v>137</v>
      </c>
      <c r="AA8" s="4">
        <v>45111</v>
      </c>
      <c r="AB8" s="4">
        <v>45111</v>
      </c>
      <c r="AC8" s="2" t="s">
        <v>138</v>
      </c>
    </row>
    <row r="9" spans="1:29" ht="25.5" x14ac:dyDescent="0.25">
      <c r="A9" s="3">
        <v>2023</v>
      </c>
      <c r="B9" s="4">
        <v>45017</v>
      </c>
      <c r="C9" s="4">
        <v>45107</v>
      </c>
      <c r="D9" s="3" t="s">
        <v>75</v>
      </c>
      <c r="E9" s="2" t="s">
        <v>89</v>
      </c>
      <c r="F9" s="2" t="s">
        <v>96</v>
      </c>
      <c r="G9" s="2" t="s">
        <v>103</v>
      </c>
      <c r="H9" s="2" t="s">
        <v>107</v>
      </c>
      <c r="I9" s="2" t="s">
        <v>82</v>
      </c>
      <c r="J9" s="2" t="s">
        <v>111</v>
      </c>
      <c r="K9" s="2" t="s">
        <v>112</v>
      </c>
      <c r="L9" s="2" t="s">
        <v>113</v>
      </c>
      <c r="M9" s="2" t="s">
        <v>129</v>
      </c>
      <c r="N9" s="3" t="s">
        <v>84</v>
      </c>
      <c r="O9" s="2" t="s">
        <v>130</v>
      </c>
      <c r="P9" s="2" t="s">
        <v>131</v>
      </c>
      <c r="Q9" s="2" t="s">
        <v>135</v>
      </c>
      <c r="S9" s="2" t="s">
        <v>152</v>
      </c>
      <c r="T9" s="2" t="s">
        <v>152</v>
      </c>
      <c r="X9" s="3" t="s">
        <v>87</v>
      </c>
      <c r="Z9" s="2" t="s">
        <v>137</v>
      </c>
      <c r="AA9" s="4">
        <v>45111</v>
      </c>
      <c r="AB9" s="4">
        <v>45111</v>
      </c>
      <c r="AC9" s="2" t="s">
        <v>139</v>
      </c>
    </row>
    <row r="10" spans="1:29" ht="51" x14ac:dyDescent="0.25">
      <c r="A10" s="3">
        <v>2023</v>
      </c>
      <c r="B10" s="4">
        <v>45017</v>
      </c>
      <c r="C10" s="4">
        <v>45107</v>
      </c>
      <c r="D10" s="3" t="s">
        <v>75</v>
      </c>
      <c r="E10" s="2" t="s">
        <v>90</v>
      </c>
      <c r="F10" s="2" t="s">
        <v>97</v>
      </c>
      <c r="G10" s="2" t="s">
        <v>104</v>
      </c>
      <c r="H10" s="2" t="s">
        <v>107</v>
      </c>
      <c r="I10" s="2" t="s">
        <v>82</v>
      </c>
      <c r="J10" s="2" t="s">
        <v>114</v>
      </c>
      <c r="K10" s="2" t="s">
        <v>115</v>
      </c>
      <c r="L10" s="2" t="s">
        <v>116</v>
      </c>
      <c r="M10" s="2" t="s">
        <v>128</v>
      </c>
      <c r="N10" s="3" t="s">
        <v>84</v>
      </c>
      <c r="O10" s="2" t="s">
        <v>130</v>
      </c>
      <c r="P10" s="2" t="s">
        <v>131</v>
      </c>
      <c r="Q10" s="2" t="s">
        <v>136</v>
      </c>
      <c r="S10" s="2"/>
      <c r="T10" s="2"/>
      <c r="X10" s="3" t="s">
        <v>87</v>
      </c>
      <c r="Z10" s="2" t="s">
        <v>137</v>
      </c>
      <c r="AA10" s="4">
        <v>45111</v>
      </c>
      <c r="AB10" s="4">
        <v>45111</v>
      </c>
      <c r="AC10" s="2" t="s">
        <v>140</v>
      </c>
    </row>
    <row r="11" spans="1:29" ht="76.5" x14ac:dyDescent="0.25">
      <c r="A11" s="3">
        <v>2023</v>
      </c>
      <c r="B11" s="4">
        <v>45017</v>
      </c>
      <c r="C11" s="4">
        <v>45107</v>
      </c>
      <c r="D11" s="3" t="s">
        <v>75</v>
      </c>
      <c r="E11" s="2" t="s">
        <v>91</v>
      </c>
      <c r="F11" s="2" t="s">
        <v>98</v>
      </c>
      <c r="G11" s="2" t="s">
        <v>102</v>
      </c>
      <c r="H11" s="2" t="s">
        <v>107</v>
      </c>
      <c r="I11" s="2" t="s">
        <v>82</v>
      </c>
      <c r="J11" s="2" t="s">
        <v>117</v>
      </c>
      <c r="K11" s="2" t="s">
        <v>118</v>
      </c>
      <c r="L11" s="2" t="s">
        <v>118</v>
      </c>
      <c r="M11" s="2" t="s">
        <v>129</v>
      </c>
      <c r="N11" s="3" t="s">
        <v>84</v>
      </c>
      <c r="O11" s="2" t="s">
        <v>132</v>
      </c>
      <c r="P11" s="2" t="s">
        <v>131</v>
      </c>
      <c r="Q11" s="2" t="s">
        <v>136</v>
      </c>
      <c r="S11" s="2"/>
      <c r="T11" s="2"/>
      <c r="X11" s="3" t="s">
        <v>87</v>
      </c>
      <c r="Z11" s="2" t="s">
        <v>137</v>
      </c>
      <c r="AA11" s="4">
        <v>45111</v>
      </c>
      <c r="AB11" s="4">
        <v>45111</v>
      </c>
      <c r="AC11" s="2" t="s">
        <v>141</v>
      </c>
    </row>
    <row r="12" spans="1:29" ht="25.5" x14ac:dyDescent="0.25">
      <c r="A12" s="3">
        <v>2023</v>
      </c>
      <c r="B12" s="4">
        <v>45017</v>
      </c>
      <c r="C12" s="4">
        <v>45107</v>
      </c>
      <c r="D12" s="3" t="s">
        <v>75</v>
      </c>
      <c r="E12" s="2" t="s">
        <v>92</v>
      </c>
      <c r="F12" s="2" t="s">
        <v>99</v>
      </c>
      <c r="G12" s="2" t="s">
        <v>105</v>
      </c>
      <c r="H12" s="2" t="s">
        <v>107</v>
      </c>
      <c r="I12" s="2" t="s">
        <v>82</v>
      </c>
      <c r="J12" s="2" t="s">
        <v>119</v>
      </c>
      <c r="K12" s="2" t="s">
        <v>120</v>
      </c>
      <c r="L12" s="2" t="s">
        <v>121</v>
      </c>
      <c r="M12" s="2" t="s">
        <v>129</v>
      </c>
      <c r="N12" s="3" t="s">
        <v>84</v>
      </c>
      <c r="O12" s="2" t="s">
        <v>132</v>
      </c>
      <c r="P12" s="2" t="s">
        <v>131</v>
      </c>
      <c r="Q12" s="2" t="s">
        <v>136</v>
      </c>
      <c r="S12" s="2"/>
      <c r="T12" s="2"/>
      <c r="X12" s="3" t="s">
        <v>87</v>
      </c>
      <c r="Z12" s="2" t="s">
        <v>137</v>
      </c>
      <c r="AA12" s="4">
        <v>45111</v>
      </c>
      <c r="AB12" s="4">
        <v>45111</v>
      </c>
      <c r="AC12" s="2" t="s">
        <v>142</v>
      </c>
    </row>
    <row r="13" spans="1:29" ht="51" x14ac:dyDescent="0.25">
      <c r="A13" s="3">
        <v>2023</v>
      </c>
      <c r="B13" s="4">
        <v>45017</v>
      </c>
      <c r="C13" s="4">
        <v>45107</v>
      </c>
      <c r="D13" s="3" t="s">
        <v>75</v>
      </c>
      <c r="E13" s="2" t="s">
        <v>93</v>
      </c>
      <c r="F13" s="2" t="s">
        <v>100</v>
      </c>
      <c r="G13" s="2" t="s">
        <v>102</v>
      </c>
      <c r="H13" s="2" t="s">
        <v>107</v>
      </c>
      <c r="I13" s="2" t="s">
        <v>82</v>
      </c>
      <c r="J13" s="2" t="s">
        <v>122</v>
      </c>
      <c r="K13" s="2" t="s">
        <v>123</v>
      </c>
      <c r="L13" s="2" t="s">
        <v>124</v>
      </c>
      <c r="M13" s="2" t="s">
        <v>129</v>
      </c>
      <c r="N13" s="3" t="s">
        <v>85</v>
      </c>
      <c r="O13" s="2" t="s">
        <v>130</v>
      </c>
      <c r="P13" s="2" t="s">
        <v>131</v>
      </c>
      <c r="Q13" s="2" t="s">
        <v>136</v>
      </c>
      <c r="S13" s="2"/>
      <c r="T13" s="2"/>
      <c r="X13" s="3" t="s">
        <v>87</v>
      </c>
      <c r="Z13" s="2" t="s">
        <v>137</v>
      </c>
      <c r="AA13" s="4">
        <v>45111</v>
      </c>
      <c r="AB13" s="4">
        <v>45111</v>
      </c>
      <c r="AC13" s="2" t="s">
        <v>143</v>
      </c>
    </row>
    <row r="14" spans="1:29" ht="25.5" x14ac:dyDescent="0.25">
      <c r="A14" s="3">
        <v>2023</v>
      </c>
      <c r="B14" s="4">
        <v>45017</v>
      </c>
      <c r="C14" s="4">
        <v>45107</v>
      </c>
      <c r="D14" s="3" t="s">
        <v>75</v>
      </c>
      <c r="E14" s="2" t="s">
        <v>94</v>
      </c>
      <c r="F14" s="2" t="s">
        <v>101</v>
      </c>
      <c r="G14" s="2" t="s">
        <v>106</v>
      </c>
      <c r="H14" s="2" t="s">
        <v>107</v>
      </c>
      <c r="I14" s="2" t="s">
        <v>82</v>
      </c>
      <c r="J14" s="2" t="s">
        <v>125</v>
      </c>
      <c r="K14" s="2" t="s">
        <v>126</v>
      </c>
      <c r="L14" s="2" t="s">
        <v>127</v>
      </c>
      <c r="M14" s="2" t="s">
        <v>129</v>
      </c>
      <c r="N14" s="3" t="s">
        <v>85</v>
      </c>
      <c r="O14" s="2" t="s">
        <v>133</v>
      </c>
      <c r="P14" s="2" t="s">
        <v>131</v>
      </c>
      <c r="Q14" s="2" t="s">
        <v>134</v>
      </c>
      <c r="S14" s="2" t="s">
        <v>153</v>
      </c>
      <c r="T14" s="2" t="s">
        <v>153</v>
      </c>
      <c r="X14" s="3" t="s">
        <v>87</v>
      </c>
      <c r="Z14" s="2" t="s">
        <v>137</v>
      </c>
      <c r="AA14" s="4">
        <v>45111</v>
      </c>
      <c r="AB14" s="4">
        <v>45111</v>
      </c>
      <c r="AC14" s="2" t="s">
        <v>144</v>
      </c>
    </row>
    <row r="15" spans="1:29" ht="30" x14ac:dyDescent="0.25">
      <c r="A15" s="3">
        <v>2023</v>
      </c>
      <c r="B15" s="4">
        <v>45017</v>
      </c>
      <c r="C15" s="4">
        <v>45107</v>
      </c>
      <c r="D15" s="3" t="s">
        <v>75</v>
      </c>
      <c r="E15" s="3" t="s">
        <v>145</v>
      </c>
      <c r="F15" s="3" t="s">
        <v>146</v>
      </c>
      <c r="G15" s="3" t="s">
        <v>147</v>
      </c>
      <c r="H15" s="2" t="s">
        <v>107</v>
      </c>
      <c r="I15" s="3" t="s">
        <v>82</v>
      </c>
      <c r="J15" s="3" t="s">
        <v>148</v>
      </c>
      <c r="K15" s="3" t="s">
        <v>149</v>
      </c>
      <c r="L15" s="3" t="s">
        <v>150</v>
      </c>
      <c r="M15" s="3" t="s">
        <v>128</v>
      </c>
      <c r="N15" s="3" t="s">
        <v>85</v>
      </c>
      <c r="O15" s="5">
        <v>45068</v>
      </c>
      <c r="P15" s="4">
        <v>45093</v>
      </c>
      <c r="Q15" s="3" t="s">
        <v>151</v>
      </c>
      <c r="S15" s="3">
        <v>249284</v>
      </c>
      <c r="T15" s="3">
        <v>249284</v>
      </c>
      <c r="X15" s="3" t="s">
        <v>87</v>
      </c>
      <c r="Z15" s="2" t="s">
        <v>137</v>
      </c>
      <c r="AA15" s="4">
        <v>45111</v>
      </c>
      <c r="AB15" s="4">
        <v>45111</v>
      </c>
    </row>
    <row r="16" spans="1:29" ht="25.5" x14ac:dyDescent="0.25">
      <c r="A16" s="3">
        <v>2023</v>
      </c>
      <c r="B16" s="4">
        <v>45017</v>
      </c>
      <c r="C16" s="4">
        <v>45107</v>
      </c>
      <c r="D16" s="3" t="s">
        <v>75</v>
      </c>
      <c r="E16" s="3" t="s">
        <v>154</v>
      </c>
      <c r="F16" s="3" t="s">
        <v>155</v>
      </c>
      <c r="G16" s="3" t="s">
        <v>156</v>
      </c>
      <c r="H16" s="2" t="s">
        <v>107</v>
      </c>
      <c r="I16" s="3" t="s">
        <v>82</v>
      </c>
      <c r="J16" s="3" t="s">
        <v>157</v>
      </c>
      <c r="K16" s="3" t="s">
        <v>158</v>
      </c>
      <c r="L16" s="3" t="s">
        <v>159</v>
      </c>
      <c r="M16" s="3" t="s">
        <v>128</v>
      </c>
      <c r="N16" s="3" t="s">
        <v>84</v>
      </c>
      <c r="O16" s="4">
        <v>45072</v>
      </c>
      <c r="P16" s="4">
        <v>45103</v>
      </c>
      <c r="Q16" s="3" t="s">
        <v>160</v>
      </c>
      <c r="S16" s="3">
        <v>98002.65</v>
      </c>
      <c r="T16" s="3">
        <v>98002.65</v>
      </c>
      <c r="X16" s="3" t="s">
        <v>87</v>
      </c>
      <c r="Z16" s="2" t="s">
        <v>137</v>
      </c>
      <c r="AA16" s="4">
        <v>45111</v>
      </c>
      <c r="AB16" s="4">
        <v>45111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15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I8:I14" xr:uid="{932B29FC-AC5E-4C7D-8E14-E3070E0A208F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TSJTLX-80</cp:lastModifiedBy>
  <dcterms:created xsi:type="dcterms:W3CDTF">2023-06-28T20:41:23Z</dcterms:created>
  <dcterms:modified xsi:type="dcterms:W3CDTF">2023-07-05T15:29:01Z</dcterms:modified>
</cp:coreProperties>
</file>