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Transparencia\Cuarto Trimestre\"/>
    </mc:Choice>
  </mc:AlternateContent>
  <xr:revisionPtr revIDLastSave="0" documentId="13_ncr:1_{AA361CDA-1F41-4229-A20F-51ED757C449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Hidden_1!$A$1:$A$7</definedName>
    <definedName name="Hidden_28">Hidden_2!$A$1:$A$3</definedName>
    <definedName name="Hidden_29">[1]Hidden_2!$A$1:$A$3</definedName>
    <definedName name="Hidden_313">Hidden_3!$A$1:$A$2</definedName>
    <definedName name="Hidden_423">Hidden_4!$A$1:$A$2</definedName>
  </definedNames>
  <calcPr calcId="181029"/>
</workbook>
</file>

<file path=xl/sharedStrings.xml><?xml version="1.0" encoding="utf-8"?>
<sst xmlns="http://schemas.openxmlformats.org/spreadsheetml/2006/main" count="519" uniqueCount="242">
  <si>
    <t>48981</t>
  </si>
  <si>
    <t>TÍTULO</t>
  </si>
  <si>
    <t>NOMBRE CORTO</t>
  </si>
  <si>
    <t>DESCRIPCIÓN</t>
  </si>
  <si>
    <t>Las concesiones, contratos, convenios, permisos, licencias o autorizaciones otorgadas</t>
  </si>
  <si>
    <t>LTAIPT_A63F27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</si>
  <si>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</si>
  <si>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</si>
  <si>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</si>
  <si>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</si>
  <si>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</si>
  <si>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</si>
  <si>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</si>
  <si>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</si>
  <si>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</si>
  <si>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436378</t>
  </si>
  <si>
    <t>436391</t>
  </si>
  <si>
    <t>436392</t>
  </si>
  <si>
    <t>436368</t>
  </si>
  <si>
    <t>436393</t>
  </si>
  <si>
    <t>436379</t>
  </si>
  <si>
    <t>436380</t>
  </si>
  <si>
    <t>436372</t>
  </si>
  <si>
    <t>436390</t>
  </si>
  <si>
    <t>436373</t>
  </si>
  <si>
    <t>436374</t>
  </si>
  <si>
    <t>436375</t>
  </si>
  <si>
    <t>436376</t>
  </si>
  <si>
    <t>571934</t>
  </si>
  <si>
    <t>436382</t>
  </si>
  <si>
    <t>436383</t>
  </si>
  <si>
    <t>436377</t>
  </si>
  <si>
    <t>436388</t>
  </si>
  <si>
    <t>436381</t>
  </si>
  <si>
    <t>436394</t>
  </si>
  <si>
    <t>436386</t>
  </si>
  <si>
    <t>436385</t>
  </si>
  <si>
    <t>436387</t>
  </si>
  <si>
    <t>436395</t>
  </si>
  <si>
    <t>436371</t>
  </si>
  <si>
    <t>436369</t>
  </si>
  <si>
    <t>436384</t>
  </si>
  <si>
    <t>436389</t>
  </si>
  <si>
    <t>436370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</si>
  <si>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</si>
  <si>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</si>
  <si>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</si>
  <si>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</si>
  <si>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</si>
  <si>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</si>
  <si>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</si>
  <si>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</si>
  <si>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</si>
  <si>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</si>
  <si>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</si>
  <si>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</si>
  <si>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</si>
  <si>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</si>
  <si>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</si>
  <si>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</si>
  <si>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</si>
  <si>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</si>
  <si>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</si>
  <si>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</si>
  <si>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</si>
  <si>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</si>
  <si>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</si>
  <si>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</si>
  <si>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</si>
  <si>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</si>
  <si>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</si>
  <si>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</si>
  <si>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</si>
  <si>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</si>
  <si>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</si>
  <si>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</si>
  <si>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</si>
  <si>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</si>
  <si>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</si>
  <si>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</si>
  <si>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</si>
  <si>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</si>
  <si>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</si>
  <si>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</si>
  <si>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</si>
  <si>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</si>
  <si>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</si>
  <si>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</si>
  <si>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PJET/AD/009-2023</t>
  </si>
  <si>
    <t>PJET/LPN/010-2023</t>
  </si>
  <si>
    <t>PJET/LPN/011-2023</t>
  </si>
  <si>
    <t>PJET/LPN/002-2023</t>
  </si>
  <si>
    <t>PJET/LPN/001-2023</t>
  </si>
  <si>
    <t>PJET/LPN/09-2023</t>
  </si>
  <si>
    <t>PJET/AD/004-2023</t>
  </si>
  <si>
    <t>CONTRATO DE LICITACIÓN PÚBLICA NACIONAL DE PRESTACIÓN DE SERVICIO DE SEGURIDAD Y VIGILANCIA</t>
  </si>
  <si>
    <t>CONTRATO DE PRESTACIÓN DE SERVICIOS DE IMPRESIÓN ADMINISTRADA, PARA EL PODER JUDICIAL DEL ESTADO DE TLAXCALA</t>
  </si>
  <si>
    <t>CONTRATO PARA LA ADQUISICIÓN DE CONSUMIBLES DE COMPUTACIÓN PARA EL PODER JUDICIAL DEL ESTADO DE TLAXCALA</t>
  </si>
  <si>
    <t>CONTRATO DE ADQUISICIÓN DEL SERVICIO DE PAPELERIA Y MATERIAL DE OFICINA PARA EL PODER JUDICIAL DEL ESTADO DE TLAXCALA</t>
  </si>
  <si>
    <t>CONTRATO PARA LA ADQUISICIÓN DE MATERIAL DE LIMPIEZA Y ARTICULOS SANITIZANTES PARA LAS DIVERSAS ÁREAS DEL PODER JUDICIAL DEL ESTADO DE TLAXCALA</t>
  </si>
  <si>
    <t>CONTRATO DE PRESTACIÓN DE SERVICIOS DE MANTENIMIENTO A ELEVADORES</t>
  </si>
  <si>
    <t>ARTICULO 134 DE LA CONSTITUCIÓN POLITICA DE LOS ESTADOS UNIDOS MEXICANOS, 22 FRACCIÓN III, 42 43 DE LA LEY DE ADQUISICIONES, ARRENDAMIENTOS Y SERVICIOS DEL ESTADO DE TLAXCALA.</t>
  </si>
  <si>
    <t>ARTICULO 134 DE LA CONSTITUCIÓN POLITICA DE LOS ESTADOS UNIDOS MEXICANOS, 22 FRACCIÓN I, 42, 43 DE LA LEY DE ADQUISICIONES, ARRENDAMIENTOS Y SERVICIOS DEL ESTADO DE TLAXCALA</t>
  </si>
  <si>
    <t>ARTICULO 134 DE LA CONSTITUCION POLITICA DE LOS ESTADOS UNIDOS MEXICANOS, 22 FRACCION I, 23 Y 32 PARRAFO ULTIMO DE LA LEY DE ADQUISICIONES, ARRENDAMIENTOS Y SERVICIOS DEL ESTADO DE TLAXCALA</t>
  </si>
  <si>
    <t>ARTICULO 134 DE LA CONSTITUCIÓN POLITICA DE LOS ESTADOS UNIDOS MEXICANOS, 22 FRACCIÓN I, 42 Y 43 DE LA LEY DE ADQUISICIONES, ARRENDAMIENTOS Y SERVICIOS DEL ESTADO DE TLAXCALA.</t>
  </si>
  <si>
    <t>ARTICULO 134 DE LA CONSTITUCIÓN POLITICA DE LOS ESTADOS UNIDOS MEXICANOS, 22 FRACCIÓN III DE LA LEY DE ADQUISICIONES, ARRENDAMIENTOS Y SERVICIOS DEL ESTADO DE TLAXCALA.</t>
  </si>
  <si>
    <t>COMITÉ DE ADQUISICIONES, ARRENDAMIENTOS, SERVICIOS Y OBRA PÚBLICA DEL CONSEJO DE LA JUDICATURA DEL PODER JUDICIAL DEL ESTADO DE TLAXCALA.</t>
  </si>
  <si>
    <t>ALDO JOEL</t>
  </si>
  <si>
    <t>RODRÍGUEZ</t>
  </si>
  <si>
    <t>ROJAS</t>
  </si>
  <si>
    <t>GERMÁN</t>
  </si>
  <si>
    <t>ANAYA</t>
  </si>
  <si>
    <t>LÓPEZ</t>
  </si>
  <si>
    <t>JOSE MARTIN</t>
  </si>
  <si>
    <t>RUGERIO</t>
  </si>
  <si>
    <t>ATRIANO</t>
  </si>
  <si>
    <t>DANIEL ISSACHAR</t>
  </si>
  <si>
    <t>PÉREZ</t>
  </si>
  <si>
    <t>FACUNDO</t>
  </si>
  <si>
    <t>HUERTA</t>
  </si>
  <si>
    <t>MARTÍNEZ</t>
  </si>
  <si>
    <t>DANIELA</t>
  </si>
  <si>
    <t>REYES</t>
  </si>
  <si>
    <t>CARRANZA</t>
  </si>
  <si>
    <t>KARLA</t>
  </si>
  <si>
    <t>FLORES</t>
  </si>
  <si>
    <t>MACÍAS</t>
  </si>
  <si>
    <t>FISICA</t>
  </si>
  <si>
    <t>MORAL</t>
  </si>
  <si>
    <t>01/03/2023</t>
  </si>
  <si>
    <t>31/12/2023</t>
  </si>
  <si>
    <t>01/02/2023</t>
  </si>
  <si>
    <t>01/01/2023</t>
  </si>
  <si>
    <t>PRIMERA - VIGESIMA</t>
  </si>
  <si>
    <t>PRIMERA - DÉCIMA NOVENA</t>
  </si>
  <si>
    <t>PRIMERA - VIGESIMA PRIMERA</t>
  </si>
  <si>
    <t>DIRECCIÓN DE RECURSOS HUMANOS Y MATERIALES DE LA SECRETARIA EJECUTIVA DEL CONSEJO DE LA JUDICATURA DEL ESTADO.</t>
  </si>
  <si>
    <t>"EL TRIBUNAL" PAGARA A "EL PRESTADOR DE SERVICIOS", POR LOS SERCIVIOS OBJETO DEL PRESENTE CONTRATO, LA CANTIDAD TOTAL DE HASTA $1,800,766.02 (UN MILLON OCHOCIENTOS MIL SETECIENTOS SESENTA Y SEIS PESOS 02/100 M.N.) INCLUYENDO IMPUESTO AL VALOR AGREGADO, CANTIDAD QUE SERA LIQUIDADA POR MENSUALIDAD, DURANTE LA VIGENCIA DEL PRESENTE CONTRATO, LO CUAL SERIA $180,076.62 (CIENTO OCHENTA MIL SETENTA Y SEIS PESOS 62/100 M.N.) DE MANERA MENSUAL, SIENDO MARZO EL PRIMER MES DE PAGO.</t>
  </si>
  <si>
    <t>"EL CONSEJO DE LA JUDICATURA" PAGARA A "EL PRESTADOR DE SERVICIOS", POR LOS SERVICIOS OBJETO DEL PRESENTE CONTRATO, HASTA POR LA CANTIDAD TOTAL DE $2,985,840.00 (DOS MILLONES NOVECIENTOS OCHENTA Y CINCO MIL OCHOCIENTOS CUARENTA PESOS 00/100 M.N.) INCLUIDO EL IMPUESTO AL VALOR AGREGADO, POR LO QUE MENSUALMENTE DEBERA CUBRIR HASTA LA CANTIDAD DE $298,584.00 (DOSCIENTOS NOVENTA Y OCHO MIL QUINIENTOS OCHENTA Y CUATRO PESOS 00/100 M.N.) INCLUIDO EL IMPUESTO AL VALOR AGREGADO</t>
  </si>
  <si>
    <t>"EL TRIBUNAL" PAGARA A "EL PROVEDOR", POR LOS MATERIALES OBJETO PRESENTE CONTRATO; LA CANTIDAD TOTAL ANUAL MINIMA DE $2,345,631.88 (DOS MILLONES TRECIENTOS CUARENTA Y CINCO MIL SEISCIENTOS TREINTA Y UN PESOS 88/100 M.N.), CON UN MAXIMO DE HASTA $2,700,000.00 (DOS MILLONES SETECIENTOS MIL PESOS 00/100 M.N.), CANTIDADES QUE INCLUYEN EL IMPUESTO AL VALOR AGREGADO, PAGANDO ENTONCES DE MANERA MENSUAL, LA CANTIDAD MINIMA DE $213,239.26 (DOSCIENTROS TRECE MIL DOSCIENTOS TREINTA Y NUEVE PESOS 26/100 M.N.) Y MAXIMA DE $245,454.54 (DOSCIENTOS CUARENTA Y CINCO MIL CUATROCIENTOS CINCUENTA Y CUATRO PESOS 55/100 M.N.) INCLUIDO EL IMPUESTO AL VALOR AGREGADO, CORRESPONDIENTE AL MES DEL PERIODO DE ENTREGA.</t>
  </si>
  <si>
    <t>YA QUE LAS SOLICITUDES SON VARIABLES, EL MONTO ES VARIABLE MENSUALMENTE. SIN EMBARGO EL CONTRATO CUENTA CON UN MONTO LIMITE ANUAL DE HASTA LA CANTIDAD DE $2,450,000.00 (DOS MILLONES CUATROCIENTOS CINCUENTA MIL PESOS 00/100 M.N.)</t>
  </si>
  <si>
    <t>LOS MONTOS SON VARIABLES YA QUE LOS MATERIALES SE HACEN SOBRE PEDIDO MENSUALMENTE, SIN EMBARGO EL CONTRATO CUENTA CON UN LIMITE ANUAL DE $1,000,000.00 (UN MILLON DE PESOS 00/100 M.N.) INCLUYENDO IMPUESTO AL VALOR AGREGADO PAGANDO DE MANERA MENSUAL, LA CANTIDAD DE HASTA $100,000.00 (CIEN MIL PESOS 00/100 M.N.) INCLUIDO EL IMPUESTO AL VALOR AGREGADO, CORRESPONDIENTE AL MES DEL PERIODO DE ENTREGA.</t>
  </si>
  <si>
    <t>EN CONTRATO ES POR DOCE MESES CON UNA CANIDAD TOTAL ANUAL DE $144,000.00 (CIENTO CUARENTA Y CUATRO MIL PESOS 00/100 M.N.) IVA AGREGADO.</t>
  </si>
  <si>
    <t>12000</t>
  </si>
  <si>
    <t>"EL TRIBUNAL" PAGARA A "EL PRESTADOR DE SERVICIOS", LA CANTIDAD MENSUAL TOTAL DE $270,000.00 (DOSCIENTOS SETENTA MIL PESOS 00/100 M.N.) IVA INCLUIDO</t>
  </si>
  <si>
    <t>PJET/AD/015-2023</t>
  </si>
  <si>
    <t>CONTRATO DE ADQUISICIÓN DE CUATRO BATERIAS PARA DOS PLANTAS DE EMERGENCIA EN LA SEDE DE CIUDAD JUDICIAL</t>
  </si>
  <si>
    <t>ÁNDREA</t>
  </si>
  <si>
    <t>ROMERO</t>
  </si>
  <si>
    <t>VARILLAS</t>
  </si>
  <si>
    <t>PRIMERA - DÉCIMA SEPTIMA</t>
  </si>
  <si>
    <t>PJET/LPN/016-2023</t>
  </si>
  <si>
    <t>TLAHUIC</t>
  </si>
  <si>
    <t>PITALUA</t>
  </si>
  <si>
    <t>BARRADAS</t>
  </si>
  <si>
    <t>PJET/AD/16-2023</t>
  </si>
  <si>
    <t xml:space="preserve">CONTRATO DE PRESTACIÓN DE SERVICIOS PARA LA ADQUISICIÓN Y COLOCACIÓN DE MALLA CICLÓNICA Y PORTÓN PARA EL BIEN INMIEBLE DENOMINADO TOTOMITLA, HUBICADO EN SAN PABLO DEL MONTE, TLAXCALA. </t>
  </si>
  <si>
    <t>NOE</t>
  </si>
  <si>
    <t>RAMÍREZ</t>
  </si>
  <si>
    <t>PRIMERA - DÉCIMA SEXTA</t>
  </si>
  <si>
    <t>PJET/AD/017-2023</t>
  </si>
  <si>
    <t>JORGE ELÍAS</t>
  </si>
  <si>
    <t>SASTRE</t>
  </si>
  <si>
    <t>CUAHUTLE</t>
  </si>
  <si>
    <t>PRIMERA - DÉCIMA CUARTA</t>
  </si>
  <si>
    <t>PJET/AD/018-2023</t>
  </si>
  <si>
    <t>CONTRATO DE PRESTACIÓN DE SERVICIOS RELACIONADOS CON OBRA PÚBLICA, PARA LA ACTUALIZACIÓN DEL APARTADO DE "INGENIERIA DE COSTOS" DEL PROYECTO EJECUTIVO DE ADECIACIÓN DE LA PLANTA BALLA DEL JUZGADO PENAL DEL DISTRITO JUDICIAL DE GURIDI Y ALCOCER, CONSTANTE DEL DISEÑO DE TRES SALAS DE JUICIO ORAL, CON SUS RESPECTIVOS ANEXOS</t>
  </si>
  <si>
    <t>CONTRATO DE PRESTACIÓN DE SERVICIOS RELACIONADOS CON OBRA PÚBLICA, PARA LA ACTUALIZACIÓN DEL APARTADO DE "INGENIERIA DE COSTOS" DEL PROYECTO EJECUTIVO DE ADECUACIÓN DEL INMUEBLE DENOMINADO "CASA DE JUSTICIA DEL DISTRITO JUDICIAL DE SÁNCHEZ PIEDRAS", CONSTANTE DEL DISEÑO DE CUATRO SALAS DE JUICIO ORAL, CON SUS RESPECTIVOS ANEXOS</t>
  </si>
  <si>
    <t>CONTTRATO DE PRESTACIÓN DE SERVICIOS RELACIONADOS CON OBRA PÚBLICA, PARA LA ACTUALIZACIÓN DEL APARTADO DE "INGENIERIA DE COSTOS" DEL PROYECTO EJECUTIVO PARA LA REALIZACIÓN DE LA OBRA "CASA DE JUSTICIA DEL DISTRITO JUDICIAL DE OCAMPO</t>
  </si>
  <si>
    <t>PJET/AD/21-2023</t>
  </si>
  <si>
    <t>SIN NUMERO</t>
  </si>
  <si>
    <t>CONTRATO DE ARRENDAMIENTO DE EQUIPO DE IMPRESIÓN PARA EL PODER JUDICIAL DEL ESTADO DE TLAXCALA</t>
  </si>
  <si>
    <t>ARTICULO 134 DE LA CONSTITUCIÓN POLITICA DE LOS ESTADOS UNIDOS MEXICANOS, 22 FRACCIÓN 1, 23 Y 32 PARRAFO ULTIMO DE LA LEY DE ADQUISICIONES, ARRENDAMIENTOS Y SERVICIOS DEL ESTADO DE TLAXCALA</t>
  </si>
  <si>
    <t>PJET/AD/20-2023</t>
  </si>
  <si>
    <t>ARTICULO 134 DE LA CONSTITUCIÓN POLITICA DE LOS ESTADOS UNIDOS MEXICANOS, 10, 15, 33, 42, 43, 52, 53, 54, DE LA LEY DE OBRAS PÚBLICAS PARA EL ESTADO DE TLAXCALA Y SUS MUNICIPIOS</t>
  </si>
  <si>
    <t>CONTRATO DE PRESTACIÓN DE SERVICIOS DE MANTENIMIENTO CORRECTIVO A EQUIIPO DE AIRE ACONDICIONADO DE PRECISIÓN, MARCA COMOU AIRE, MODELO ACC-512, QUE SE ENCUENTRA EN EL SITE PRINCIPAL DE CIUDAD JUDICIAL.</t>
  </si>
  <si>
    <t>ARTICULO 134 DE LA CONSTITUCION POLITICA DE LOS ESTADOS UNIDOS MEXICANOS Y 33 FRACCIÓN III, DE LA LEY DE ADQUISICIONES, ARRENDAMIENTOS Y SERVICIOS DEL ESTADO DE TLAXCALA</t>
  </si>
  <si>
    <t>RODOLFO ROMAN</t>
  </si>
  <si>
    <t>VERVERA</t>
  </si>
  <si>
    <t>FRAUSTO</t>
  </si>
  <si>
    <t>CONTRATO DE ADQUISICIÓN DE UN EQUIPO BIOMÉTRICO Y MANTENIMIENTOS PREVENTIVOS</t>
  </si>
  <si>
    <t>LUIS ERVEY</t>
  </si>
  <si>
    <t>SÁNCHEZ</t>
  </si>
  <si>
    <t>SAMPEDRO</t>
  </si>
  <si>
    <t>PRIMERA - DÉCIMA OCTAVA</t>
  </si>
  <si>
    <t>PJET/AD/22-2023</t>
  </si>
  <si>
    <t>CONTRATO DE ADQUISICIÓN DE UN VEHÍCULO MARCA NISSAN NP TIPO ESTAQUITAS 2023</t>
  </si>
  <si>
    <t>MANUEL IVÁN</t>
  </si>
  <si>
    <t>ESPINOZA</t>
  </si>
  <si>
    <t>FUENTES</t>
  </si>
  <si>
    <t>PRIMERA - DÉCIMA PRIMERA</t>
  </si>
  <si>
    <t>PJET/AD/23-2023</t>
  </si>
  <si>
    <t>PJET/AD/24-2023</t>
  </si>
  <si>
    <t>PJET/AD/25-2023</t>
  </si>
  <si>
    <t>PJET/AD/026-2023</t>
  </si>
  <si>
    <t>PJET/AD/027-2023</t>
  </si>
  <si>
    <t>PJET/AD/028-2023</t>
  </si>
  <si>
    <t>PJET/AD/029-2023</t>
  </si>
  <si>
    <t>PJET/AD/030-2023</t>
  </si>
  <si>
    <t>PJET/LPN/019-2023</t>
  </si>
  <si>
    <t>CONTRATO DE ADQUISICIÓN E INSTALACIÓN DE CIEN ANAQUELES METÁLICOS PARA EL ARCHIVO DEL PODER JUDICIAL DEL ESTADO DE TLAXCALA</t>
  </si>
  <si>
    <t>CONTRATO DE PRESTACIÓN DE SERVICIOS RELACIONADOS CON OBRA PÚBLICA, PARA LA ELABORACIÓN E INTEGRACIÓN DEL PROYECTO EJECUTIVO, PARA LA CONSTRUCCIÓN DE LA CASA DE JUSTICIA DEL DISTRITO JUDICIAL DE XICOHTÉNCATL, UBICADA EN EL MUNICIPIO DE SAN PABLO DEL MONTE, TLAXCALA</t>
  </si>
  <si>
    <t>MEDIANTE ACUERDO VI/87/2023, EMITIDO EN SESIÓN EXTRAORDINARIA DEL CONSEJO DE LA JUDICATURA DEL ESTADO, EN FUNCIONES DE COMITÉ DE ADQUISICIONES, DE FECHA VEINTIOCHO DE NOVIEMBRE DE DOS MIL VEINTITRES.</t>
  </si>
  <si>
    <t>VICTOR MANUEL</t>
  </si>
  <si>
    <t>MORALES</t>
  </si>
  <si>
    <t>RESPECTO AL MONTO CAPTURADO EN LA CELDA DE EL MONTO ES SIN INCLUIR EL IMPUESTO AL VALOR AGREGADO</t>
  </si>
  <si>
    <t>MEDIANTE ACUERDO III/87/2023, DETERMINADO EN SESIÓN ESTRAORDINARIA DEL CONSEJO DE LA JUDICATURA DEL ESTADO DE TLAXCALA, EN FUNCIONES DE COMITÉ DE ADQUISICIONES, DE FECHA VEINTIOCHO DE NOVIEMBRE DE DOS MIL VEINTITRES</t>
  </si>
  <si>
    <t>CONTRATO DE PRESTACIÓN DE SERVICIOS DE ADQUISICIÓN Y MANTENIMIENTO A EQUIPOS DE SUMINISTRO DE ENERGÍA ELÉCTRICA DE CIUDAD JUDICIAL.</t>
  </si>
  <si>
    <t>EN CUMPLIMIENTO DEAL ACUERDO III/93/2023, APROBADO EN SESIÓN ESTRAORDINARIA DEL CONSEJO DE LA JUDICATURA DEL ESTADO, EN FUNCIONES DE COMITÉ DE DE ADQUISICIONES, DE FECHA QUINCE DE DICIEMBRE DE DOS MIL VEINTITRES</t>
  </si>
  <si>
    <t>NAMCY EUNICE</t>
  </si>
  <si>
    <t>PIEDRAS</t>
  </si>
  <si>
    <t>ESCOBAR</t>
  </si>
  <si>
    <t>CONTRATO DE ADJUDICACIÓN DIRECTA DE PRESTACIÓN DE SERVICIOS DE SEGURIDAD Y VIGILANCIA, PARA EL PODER JUDICIAL DEL ESTADO DE TLAXCALA</t>
  </si>
  <si>
    <t>ARTICULO 134 DE LA CONSTITUCIÓN POLITICA DE LOS ESTADOS UNIDOS MEXICANOS, 22 FRACCIÓN III, 42, 43 DE LA LEY DE ADQUISICIONES, ARRENDAMIENTOS Y SERVICIOS DEL ESTADO DE TLAXCALA</t>
  </si>
  <si>
    <t>GERMAN</t>
  </si>
  <si>
    <t>EL MONTO DEL CONTRATO ES POR LA CANTIDAD DE $270,000.00 (DOCIENTOS SETENTA MIL PESOS 00/100 M.N.) IVA INCLUIDO, EL CUAL SE PAGARA AL PRESTADOR DE SERVICIOS MEDIANTE MENSUALIDAD DEVENGADA</t>
  </si>
  <si>
    <t>EL MONTO DEL CONTRATO ES POR LA CANTIDAD DE $927,255.00 (NOVECIENTOS VEINTISIETE MIL DOCIENTOS CINCUENTA Y CINCO PESOS 00/100 M.N.), LA SE EFECTUA EN DOS EXHIBICIONES, LA PRIMERA DEL 50% DEL PAGO, COMO ANTICIPO A LA FIRMA DE ESTE CONTRATO, Y LA SEGUNDA DEL 50% DENTRO DE LOS DIEZ DIAS HABILES DESPUES DE CONCLUIDOS LOS TRABAJOS Y PRESENTADA LA FACTURA.(MONTOS SIN INCLUIR EL IMPUESTO AL VALOR AGREGADO</t>
  </si>
  <si>
    <t>CONTRATO DE ADQUISICIÓN DE EQUIPAMIENTO TECNOLÓGICO DEL SISTEMA AUDIO-VIDEOGRABACIÓN DE LA SALA DE AUDICIENCIAS MERCANTIL (SALA 2), DEL PODER JUDICIAL DEL ESTADO DE TLAXCALA.</t>
  </si>
  <si>
    <t>CONTRATO DE ADJUDICACIÓN DIRECTA DE PRESTACIÓN DE SERVICIOS DE JARDINERIA Y LIMPIEZA, PARA EL PODER JUDICIAL DEL ESTADO DE TLAXCALA</t>
  </si>
  <si>
    <t>PRIMERA - VIGÉSIMA</t>
  </si>
  <si>
    <t>EL MONTO DEL CONTRATO ES POR LA CANTIDAD DE $180,076.60 (CIENTO OCHENTA MIL SETENTA Y SEIS PESOS 60/100) IVA INCLUIDO, EL CUAL SE PAGARA AL PRESTADOR DE SERVICIOS MEDIANTE MENSUALIDAD DEVENGADA</t>
  </si>
  <si>
    <t>PRIMERA - VIGÉSIMA PRIMERA</t>
  </si>
  <si>
    <t>EL MONTO DEL CONTRATO ES POR LA CANTIDAD DE $222,535.61 (DOSCIENTOS VEINTIDOS MIL QUINIENTOS TREINTA Y CINCO PESOS 61/100 M.N.) IVA INCLUIDO, EL CUAL SE PAGARA AL PROVEEDOR MEDIANTE MENSUALIDAD DEVENGADA</t>
  </si>
  <si>
    <t>PJET/AD/031-2023</t>
  </si>
  <si>
    <t>CONTRATO DE ADJUDICACIÓN DIRECTA PARA LA ADQUISICIÓN DE MATERIAL DE LIMPIEZA Y ARTÍCULOS SANITIZANTES PARA LAS DIVERSAS ÁREAS DEL PODER JUDICIAL DEL ESTADO DE TLAXCALA</t>
  </si>
  <si>
    <t>EL MONTO DEL CONTRATO ES POR LA CANTIDAD DE $84,816.88 (OCHENTA Y CUATRO MIL OCHOCIENTOS DIECISÉIS PESOS 88/100 M.N.) IVA INCLUIDO, EL CUAL SE PAGARA A EL PROVEEDOR MEDIANTE MENSUALIDAD DEVENGADA</t>
  </si>
  <si>
    <t>EL MONTO DEL CONTRATO ES POR LA CANTIDAD DE $198,840.72 (CIENTO NOVENTA Y OCHO MIL OCHOCIENTOS CUARENTA PESOS 72/100 M.N.) IVA INCLUIDO, EL CUAL SE PAGARA AL PROVEEDOR MEDIANTE MENSUALIDAD DEVENGADA</t>
  </si>
  <si>
    <t>EL MONTO DEL CONTRATO ES ´POR LA CANTIDAD DE $291,000.00 (DOSCIENTOS NOVENTA MIL Y UN PESO 00/100 M.N.) IVA INCLUIDO, EL CUAL SE PAGARA A EL PRESTADOR DE SERVICIOS MEDIANTE MENSUALIDAD DEVENGADA</t>
  </si>
  <si>
    <t>EN CUMPLIMIENTO A LAS DISPOSICIONES DE LA LEY DE ADQUISICIONES, ARRENDAMIENTOS Y SERVICIOS DEL ESTADO DE TLAXCALA, CELEBRA EL PRESENTE, DE ACUERDO A SUS FACULTADES PREVISTAS EN EL ARTICULO 72 FRACCION III Y XV DE LA LEY ORGANICA SWL POSWE JUDICIAL</t>
  </si>
  <si>
    <t>ARTICULO 134 DE LA CONSTITUCIÓN POLITICA DEL ESTADO DE LOS ESTADOS UNIDOS MEXICANOS, 22 FRACCIÓN I, 23 Y 32 PARRAFO ULTIMO, DE LA LEY DE ADQUISICIONES, ARRENDAMIENTOS Y SERVICIOS DEL ESTADO DE TLAXCALA Y A LO ORDENADO MEDIANTE ACUERDO IV/73/2023 APROVADO EN SESION EXTRAORDINARIA DEL CONSEJO DE LA JUDICATURA DEL ESTADO, EN FUNCIONES DE COMITÉ DE ADQUISICIONES.</t>
  </si>
  <si>
    <t>MEDIANTE ACUERDO III/71/2023 Y VII/75/2023, EMITIDOS PEN SESIÓN EXTRAORDINARIA DEL CONSEJO DE LA JUDICATURA DEL ESTADO, EN FUNCIONES DE COMITÉ DE ADQUISICIONES.</t>
  </si>
  <si>
    <t>MEDIANTE ACUERDO VII/78/2023 EMITIDO EN SESION EXTRAORDINARIA DEL CONSEJO DE LA JUDICATURA DEL ESTADO, EN FUNCIONES DE COMITÉ DE ADQUISICIONES, DE ACUERDO A SUS FACULTADES PREVISTAS EN LOS ARTICULOS 68 FRACCIÓN XIX, 72 FRACCIÓN III Y XV DE LA LEY ORGANICA DEL PODER JUDICIAL</t>
  </si>
  <si>
    <t>PJET/AD/019-2023</t>
  </si>
  <si>
    <t>CONTRATO DE OBRA PÚBLICA A PRECIOS UNITARIOS Y POR TIEMPO DETERMINADO DE LA OBRA DENOMINADA ADECUACIONES PARA LA TERMINACIÓN DE LA OBRA PÚBLICA, "CASA DE JUSTICIA DEL DISTRITO JUDICIAL DE OCAMPO (CALPULALPAN)", TLAXCALA</t>
  </si>
  <si>
    <t>ARTICULO 134 DE LA CONSTITUCIÓN POLITICA DE LOS ESTADOS UNIDOS MEXICANOS Y 33, DE LA LEY DE OBRAS PUBLICAS PARA EL ESTADO DE TLAXCALA Y SUS MUNICIPIOS</t>
  </si>
  <si>
    <t>SALAZAR</t>
  </si>
  <si>
    <t>TEXIS</t>
  </si>
  <si>
    <t>FLOR VIANEY</t>
  </si>
  <si>
    <t>EL PRESUPUESTO AUTORIZADO ES POR LA CANTIDAD DE $5,698,695.08.</t>
  </si>
  <si>
    <t>ARTICULOS 68 FRACCIÓN XIX, 72 FRACCIÓN III Y XV DE LA LEY ORGANICA DEL PODER JUDICIAL</t>
  </si>
  <si>
    <t>EL MONTO TOTAL DE LA ADQUISICIÓN DEL PRODUCTO Y SERVICIOS ES POR LA CANTIDAD $47,534.77 (CUARENTA Y SIETE MIL QUINIENTOS TREINTA Y CINCO PESOS 77/100 M.N.) IVA INCLUIDO, EL CUAL SE PAGARA EN DOS EXHIBICIONES, LA PRIMERA POR EL 50% DEL MONTO TOTAL, SIENDO LA CANTIDAD DE $23,767.88 A LOS 5 DÍAS HABILES POSTERIORES A LA FIRMA DEL PRESENTE CONTRATO Y EL SEGUNDO PAGO POR EL 50% DEL MONTO TOTAL, SIENDO LA CANTIDAD DE $23,767.88 A LOS 5 DIAS HABILES DESPUES DE CONCLUIDOS LOS TRABAJOS Y PRESENTADA LA FACTURA.</t>
  </si>
  <si>
    <t>MEDIANTE ACUERDO V/70/2023, DETERMINADO EN SESIÓN EXTRAORDINARIA DEL CONSEJO DE LA JUDICATURA DEL ESTADO DE TLAXCALA, EN FUNCIONES DE COMITÉ DE ADQUISICIONES DE FECHA VEINTISIETE DE SEPTIEMBRE DE DOS MIL VEINTITRES, ASI COMO EL ACUERDO VII/83/2023 EMITIDO EN SESION EXTRAORDINARIA DEL CONSEJO DE LA JUDICATURA DEL ESTADO DE TLAXCALA, DE FECHA DIECISÉIS DE NOVIEMBRE DE DOS MIL VEINTITRES.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</si>
</sst>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0" borderId="0" xfId="0" applyFont="1" applyAlignment="1">
      <alignment wrapText="1"/>
    </xf>
    <xf numFmtId="0" fontId="1" fillId="3" borderId="1" xfId="0" applyFont="1" applyFill="1" applyBorder="1" applyAlignment="1">
      <alignment horizontal="center" wrapText="1"/>
    </xf>
    <xf numFmtId="14" fontId="1" fillId="0" borderId="0" xfId="0" applyNumberFormat="1" applyFont="1" applyAlignment="1">
      <alignment wrapText="1"/>
    </xf>
    <xf numFmtId="0" fontId="1" fillId="0" borderId="0" xfId="0" applyFont="1" applyAlignment="1">
      <alignment vertical="top" wrapText="1"/>
    </xf>
    <xf numFmtId="4" fontId="1" fillId="0" borderId="0" xfId="0" applyNumberFormat="1" applyFont="1" applyAlignment="1">
      <alignment wrapText="1"/>
    </xf>
    <xf numFmtId="0" fontId="2" fillId="2" borderId="1" xfId="0" applyFont="1" applyFill="1" applyBorder="1" applyAlignment="1">
      <alignment horizontal="center" wrapText="1"/>
    </xf>
    <xf numFmtId="0" fontId="1" fillId="0" borderId="0" xfId="0" applyFont="1" applyAlignment="1">
      <alignment wrapText="1"/>
    </xf>
    <xf numFmtId="0" fontId="1"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nsparencia\Segundo%20Trimestre\1\LTAIPT_A63F27%20(1).xlsx" TargetMode="External"/><Relationship Id="rId1" Type="http://schemas.openxmlformats.org/officeDocument/2006/relationships/externalLinkPath" Target="file:///D:\Transparencia\Segundo%20Trimestre\1\LTAIPT_A63F2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Hidden_2"/>
      <sheetName val="Hidden_3"/>
      <sheetName val="Hidden_4"/>
    </sheetNames>
    <sheetDataSet>
      <sheetData sheetId="0"/>
      <sheetData sheetId="1"/>
      <sheetData sheetId="2">
        <row r="1">
          <cell r="A1" t="str">
            <v>Privado</v>
          </cell>
        </row>
        <row r="2">
          <cell r="A2" t="str">
            <v>Público</v>
          </cell>
        </row>
        <row r="3">
          <cell r="A3" t="str">
            <v>Mixto</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4"/>
  <sheetViews>
    <sheetView tabSelected="1" topLeftCell="A12" zoomScaleNormal="100" workbookViewId="0">
      <selection activeCell="A20" sqref="A20"/>
    </sheetView>
  </sheetViews>
  <sheetFormatPr baseColWidth="10" defaultColWidth="9.140625" defaultRowHeight="12.75" x14ac:dyDescent="0.2"/>
  <cols>
    <col min="1" max="1" width="8" style="1" bestFit="1" customWidth="1"/>
    <col min="2" max="2" width="36.42578125" style="1" bestFit="1" customWidth="1"/>
    <col min="3" max="3" width="38.5703125" style="1" bestFit="1" customWidth="1"/>
    <col min="4" max="4" width="26.85546875" style="1" bestFit="1" customWidth="1"/>
    <col min="5" max="5" width="80" style="1" bestFit="1" customWidth="1"/>
    <col min="6" max="6" width="153.85546875" style="1" customWidth="1"/>
    <col min="7" max="7" width="115.28515625" style="1" customWidth="1"/>
    <col min="8" max="8" width="102.140625" style="1" customWidth="1"/>
    <col min="9" max="9" width="42.5703125" style="1" bestFit="1" customWidth="1"/>
    <col min="10" max="10" width="45.5703125" style="1" bestFit="1" customWidth="1"/>
    <col min="11" max="11" width="49.42578125" style="1" bestFit="1" customWidth="1"/>
    <col min="12" max="12" width="51.140625" style="1" bestFit="1" customWidth="1"/>
    <col min="13" max="13" width="47.140625" style="1" bestFit="1" customWidth="1"/>
    <col min="14" max="14" width="58.140625" style="1" bestFit="1" customWidth="1"/>
    <col min="15" max="15" width="38" style="1" bestFit="1" customWidth="1"/>
    <col min="16" max="16" width="39.5703125" style="1" bestFit="1" customWidth="1"/>
    <col min="17" max="17" width="63.28515625" style="1" bestFit="1" customWidth="1"/>
    <col min="18" max="18" width="55.140625" style="1" bestFit="1" customWidth="1"/>
    <col min="19" max="19" width="55.42578125" style="1" bestFit="1" customWidth="1"/>
    <col min="20" max="20" width="77.140625" style="1" bestFit="1" customWidth="1"/>
    <col min="21" max="21" width="61.42578125" style="1" bestFit="1" customWidth="1"/>
    <col min="22" max="22" width="69.85546875" style="1" bestFit="1" customWidth="1"/>
    <col min="23" max="23" width="49.5703125" style="1" bestFit="1" customWidth="1"/>
    <col min="24" max="24" width="42.140625" style="1" bestFit="1" customWidth="1"/>
    <col min="25" max="25" width="49.28515625" style="1" bestFit="1" customWidth="1"/>
    <col min="26" max="26" width="73.140625" style="1" bestFit="1" customWidth="1"/>
    <col min="27" max="27" width="17.5703125" style="1" bestFit="1" customWidth="1"/>
    <col min="28" max="28" width="20" style="1" bestFit="1" customWidth="1"/>
    <col min="29" max="29" width="137.42578125" style="1" customWidth="1"/>
    <col min="30" max="16384" width="9.140625" style="1"/>
  </cols>
  <sheetData>
    <row r="1" spans="1:29" hidden="1" x14ac:dyDescent="0.2">
      <c r="A1" s="1" t="s">
        <v>0</v>
      </c>
    </row>
    <row r="2" spans="1:29" x14ac:dyDescent="0.2">
      <c r="A2" s="6" t="s">
        <v>1</v>
      </c>
      <c r="B2" s="7"/>
      <c r="C2" s="7"/>
      <c r="D2" s="6" t="s">
        <v>2</v>
      </c>
      <c r="E2" s="7"/>
      <c r="F2" s="7"/>
      <c r="G2" s="6" t="s">
        <v>3</v>
      </c>
      <c r="H2" s="7"/>
      <c r="I2" s="7"/>
    </row>
    <row r="3" spans="1:29" x14ac:dyDescent="0.2">
      <c r="A3" s="8" t="s">
        <v>4</v>
      </c>
      <c r="B3" s="7"/>
      <c r="C3" s="7"/>
      <c r="D3" s="8" t="s">
        <v>5</v>
      </c>
      <c r="E3" s="7"/>
      <c r="F3" s="7"/>
      <c r="G3" s="8" t="s">
        <v>6</v>
      </c>
      <c r="H3" s="7"/>
      <c r="I3" s="7"/>
    </row>
    <row r="4" spans="1:29" hidden="1" x14ac:dyDescent="0.2">
      <c r="A4" s="1" t="s">
        <v>7</v>
      </c>
      <c r="B4" s="1" t="s">
        <v>8</v>
      </c>
      <c r="C4" s="1" t="s">
        <v>8</v>
      </c>
      <c r="D4" s="1" t="s">
        <v>9</v>
      </c>
      <c r="E4" s="1" t="s">
        <v>10</v>
      </c>
      <c r="F4" s="1" t="s">
        <v>10</v>
      </c>
      <c r="G4" s="1" t="s">
        <v>10</v>
      </c>
      <c r="H4" s="1" t="s">
        <v>7</v>
      </c>
      <c r="I4" s="1" t="s">
        <v>9</v>
      </c>
      <c r="J4" s="1" t="s">
        <v>7</v>
      </c>
      <c r="K4" s="1" t="s">
        <v>7</v>
      </c>
      <c r="L4" s="1" t="s">
        <v>7</v>
      </c>
      <c r="M4" s="1" t="s">
        <v>7</v>
      </c>
      <c r="N4" s="1" t="s">
        <v>9</v>
      </c>
      <c r="O4" s="1" t="s">
        <v>8</v>
      </c>
      <c r="P4" s="1" t="s">
        <v>8</v>
      </c>
      <c r="Q4" s="1" t="s">
        <v>7</v>
      </c>
      <c r="R4" s="1" t="s">
        <v>11</v>
      </c>
      <c r="S4" s="1" t="s">
        <v>10</v>
      </c>
      <c r="T4" s="1" t="s">
        <v>12</v>
      </c>
      <c r="U4" s="1" t="s">
        <v>11</v>
      </c>
      <c r="V4" s="1" t="s">
        <v>11</v>
      </c>
      <c r="W4" s="1" t="s">
        <v>11</v>
      </c>
      <c r="X4" s="1" t="s">
        <v>9</v>
      </c>
      <c r="Y4" s="1" t="s">
        <v>11</v>
      </c>
      <c r="Z4" s="1" t="s">
        <v>10</v>
      </c>
      <c r="AA4" s="1" t="s">
        <v>8</v>
      </c>
      <c r="AB4" s="1" t="s">
        <v>13</v>
      </c>
      <c r="AC4" s="1" t="s">
        <v>14</v>
      </c>
    </row>
    <row r="5" spans="1:29" hidden="1" x14ac:dyDescent="0.2">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row>
    <row r="6" spans="1:29" x14ac:dyDescent="0.2">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5.5"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row>
    <row r="8" spans="1:29" ht="51" x14ac:dyDescent="0.2">
      <c r="A8" s="1">
        <v>2023</v>
      </c>
      <c r="B8" s="3">
        <v>45200</v>
      </c>
      <c r="C8" s="3">
        <v>45291</v>
      </c>
      <c r="D8" s="1" t="s">
        <v>75</v>
      </c>
      <c r="E8" s="4" t="s">
        <v>88</v>
      </c>
      <c r="F8" s="4" t="s">
        <v>218</v>
      </c>
      <c r="G8" s="4" t="s">
        <v>101</v>
      </c>
      <c r="H8" s="4" t="s">
        <v>106</v>
      </c>
      <c r="I8" s="1" t="s">
        <v>81</v>
      </c>
      <c r="J8" s="4" t="s">
        <v>107</v>
      </c>
      <c r="K8" s="4" t="s">
        <v>108</v>
      </c>
      <c r="L8" s="4" t="s">
        <v>109</v>
      </c>
      <c r="M8" s="4" t="s">
        <v>127</v>
      </c>
      <c r="N8" s="1" t="s">
        <v>84</v>
      </c>
      <c r="O8" s="4" t="s">
        <v>129</v>
      </c>
      <c r="P8" s="4" t="s">
        <v>130</v>
      </c>
      <c r="Q8" s="4" t="s">
        <v>133</v>
      </c>
      <c r="S8" s="4"/>
      <c r="T8" s="4"/>
      <c r="X8" s="1" t="s">
        <v>87</v>
      </c>
      <c r="Z8" s="4" t="s">
        <v>136</v>
      </c>
      <c r="AA8" s="3">
        <v>45294</v>
      </c>
      <c r="AB8" s="3">
        <v>45294</v>
      </c>
      <c r="AC8" s="4" t="s">
        <v>137</v>
      </c>
    </row>
    <row r="9" spans="1:29" ht="25.5" x14ac:dyDescent="0.2">
      <c r="A9" s="1">
        <v>2023</v>
      </c>
      <c r="B9" s="3">
        <v>45200</v>
      </c>
      <c r="C9" s="3">
        <v>45291</v>
      </c>
      <c r="D9" s="1" t="s">
        <v>75</v>
      </c>
      <c r="E9" s="4" t="s">
        <v>89</v>
      </c>
      <c r="F9" s="4" t="s">
        <v>95</v>
      </c>
      <c r="G9" s="4" t="s">
        <v>102</v>
      </c>
      <c r="H9" s="4" t="s">
        <v>106</v>
      </c>
      <c r="I9" s="1" t="s">
        <v>81</v>
      </c>
      <c r="J9" s="4" t="s">
        <v>110</v>
      </c>
      <c r="K9" s="4" t="s">
        <v>111</v>
      </c>
      <c r="L9" s="4" t="s">
        <v>112</v>
      </c>
      <c r="M9" s="4" t="s">
        <v>128</v>
      </c>
      <c r="N9" s="1" t="s">
        <v>84</v>
      </c>
      <c r="O9" s="4" t="s">
        <v>129</v>
      </c>
      <c r="P9" s="4" t="s">
        <v>130</v>
      </c>
      <c r="Q9" s="4" t="s">
        <v>134</v>
      </c>
      <c r="S9" s="4"/>
      <c r="T9" s="4"/>
      <c r="X9" s="1" t="s">
        <v>87</v>
      </c>
      <c r="Z9" s="4" t="s">
        <v>136</v>
      </c>
      <c r="AA9" s="3">
        <v>45294</v>
      </c>
      <c r="AB9" s="3">
        <v>45294</v>
      </c>
      <c r="AC9" s="4" t="s">
        <v>144</v>
      </c>
    </row>
    <row r="10" spans="1:29" ht="51" x14ac:dyDescent="0.2">
      <c r="A10" s="1">
        <v>2023</v>
      </c>
      <c r="B10" s="3">
        <v>45200</v>
      </c>
      <c r="C10" s="3">
        <v>45291</v>
      </c>
      <c r="D10" s="1" t="s">
        <v>75</v>
      </c>
      <c r="E10" s="4" t="s">
        <v>90</v>
      </c>
      <c r="F10" s="4" t="s">
        <v>96</v>
      </c>
      <c r="G10" s="4" t="s">
        <v>103</v>
      </c>
      <c r="H10" s="4" t="s">
        <v>106</v>
      </c>
      <c r="I10" s="1" t="s">
        <v>81</v>
      </c>
      <c r="J10" s="4" t="s">
        <v>113</v>
      </c>
      <c r="K10" s="4" t="s">
        <v>114</v>
      </c>
      <c r="L10" s="4" t="s">
        <v>115</v>
      </c>
      <c r="M10" s="4" t="s">
        <v>127</v>
      </c>
      <c r="N10" s="1" t="s">
        <v>84</v>
      </c>
      <c r="O10" s="4" t="s">
        <v>129</v>
      </c>
      <c r="P10" s="4" t="s">
        <v>130</v>
      </c>
      <c r="Q10" s="4" t="s">
        <v>135</v>
      </c>
      <c r="S10" s="4"/>
      <c r="T10" s="4"/>
      <c r="X10" s="1" t="s">
        <v>87</v>
      </c>
      <c r="Z10" s="4" t="s">
        <v>136</v>
      </c>
      <c r="AA10" s="3">
        <v>45294</v>
      </c>
      <c r="AB10" s="3">
        <v>45294</v>
      </c>
      <c r="AC10" s="4" t="s">
        <v>138</v>
      </c>
    </row>
    <row r="11" spans="1:29" ht="76.5" x14ac:dyDescent="0.2">
      <c r="A11" s="1">
        <v>2023</v>
      </c>
      <c r="B11" s="3">
        <v>45200</v>
      </c>
      <c r="C11" s="3">
        <v>45291</v>
      </c>
      <c r="D11" s="1" t="s">
        <v>75</v>
      </c>
      <c r="E11" s="4" t="s">
        <v>91</v>
      </c>
      <c r="F11" s="4" t="s">
        <v>97</v>
      </c>
      <c r="G11" s="4" t="s">
        <v>101</v>
      </c>
      <c r="H11" s="4" t="s">
        <v>106</v>
      </c>
      <c r="I11" s="1" t="s">
        <v>81</v>
      </c>
      <c r="J11" s="4" t="s">
        <v>116</v>
      </c>
      <c r="K11" s="4" t="s">
        <v>117</v>
      </c>
      <c r="L11" s="4" t="s">
        <v>117</v>
      </c>
      <c r="M11" s="4" t="s">
        <v>128</v>
      </c>
      <c r="N11" s="1" t="s">
        <v>84</v>
      </c>
      <c r="O11" s="4" t="s">
        <v>131</v>
      </c>
      <c r="P11" s="4" t="s">
        <v>130</v>
      </c>
      <c r="Q11" s="4" t="s">
        <v>135</v>
      </c>
      <c r="S11" s="4"/>
      <c r="T11" s="4"/>
      <c r="X11" s="1" t="s">
        <v>87</v>
      </c>
      <c r="Z11" s="4" t="s">
        <v>136</v>
      </c>
      <c r="AA11" s="3">
        <v>45294</v>
      </c>
      <c r="AB11" s="3">
        <v>45294</v>
      </c>
      <c r="AC11" s="4" t="s">
        <v>139</v>
      </c>
    </row>
    <row r="12" spans="1:29" ht="25.5" x14ac:dyDescent="0.2">
      <c r="A12" s="1">
        <v>2023</v>
      </c>
      <c r="B12" s="3">
        <v>45200</v>
      </c>
      <c r="C12" s="3">
        <v>45291</v>
      </c>
      <c r="D12" s="1" t="s">
        <v>75</v>
      </c>
      <c r="E12" s="4" t="s">
        <v>92</v>
      </c>
      <c r="F12" s="4" t="s">
        <v>98</v>
      </c>
      <c r="G12" s="4" t="s">
        <v>104</v>
      </c>
      <c r="H12" s="4" t="s">
        <v>106</v>
      </c>
      <c r="I12" s="1" t="s">
        <v>81</v>
      </c>
      <c r="J12" s="4" t="s">
        <v>118</v>
      </c>
      <c r="K12" s="4" t="s">
        <v>119</v>
      </c>
      <c r="L12" s="4" t="s">
        <v>120</v>
      </c>
      <c r="M12" s="4" t="s">
        <v>128</v>
      </c>
      <c r="N12" s="1" t="s">
        <v>84</v>
      </c>
      <c r="O12" s="4" t="s">
        <v>131</v>
      </c>
      <c r="P12" s="4" t="s">
        <v>130</v>
      </c>
      <c r="Q12" s="4" t="s">
        <v>135</v>
      </c>
      <c r="S12" s="4"/>
      <c r="T12" s="4"/>
      <c r="X12" s="1" t="s">
        <v>87</v>
      </c>
      <c r="Z12" s="4" t="s">
        <v>136</v>
      </c>
      <c r="AA12" s="3">
        <v>45294</v>
      </c>
      <c r="AB12" s="3">
        <v>45294</v>
      </c>
      <c r="AC12" s="4" t="s">
        <v>140</v>
      </c>
    </row>
    <row r="13" spans="1:29" ht="51" x14ac:dyDescent="0.2">
      <c r="A13" s="1">
        <v>2023</v>
      </c>
      <c r="B13" s="3">
        <v>45200</v>
      </c>
      <c r="C13" s="3">
        <v>45291</v>
      </c>
      <c r="D13" s="1" t="s">
        <v>75</v>
      </c>
      <c r="E13" s="4" t="s">
        <v>93</v>
      </c>
      <c r="F13" s="4" t="s">
        <v>99</v>
      </c>
      <c r="G13" s="4" t="s">
        <v>101</v>
      </c>
      <c r="H13" s="4" t="s">
        <v>106</v>
      </c>
      <c r="I13" s="1" t="s">
        <v>81</v>
      </c>
      <c r="J13" s="4" t="s">
        <v>121</v>
      </c>
      <c r="K13" s="4" t="s">
        <v>122</v>
      </c>
      <c r="L13" s="4" t="s">
        <v>123</v>
      </c>
      <c r="M13" s="4" t="s">
        <v>128</v>
      </c>
      <c r="N13" s="1" t="s">
        <v>85</v>
      </c>
      <c r="O13" s="4" t="s">
        <v>129</v>
      </c>
      <c r="P13" s="4" t="s">
        <v>130</v>
      </c>
      <c r="Q13" s="4" t="s">
        <v>135</v>
      </c>
      <c r="S13" s="4"/>
      <c r="T13" s="4"/>
      <c r="X13" s="1" t="s">
        <v>87</v>
      </c>
      <c r="Z13" s="4" t="s">
        <v>136</v>
      </c>
      <c r="AA13" s="3">
        <v>45294</v>
      </c>
      <c r="AB13" s="3">
        <v>45294</v>
      </c>
      <c r="AC13" s="4" t="s">
        <v>141</v>
      </c>
    </row>
    <row r="14" spans="1:29" ht="25.5" x14ac:dyDescent="0.2">
      <c r="A14" s="1">
        <v>2023</v>
      </c>
      <c r="B14" s="3">
        <v>45200</v>
      </c>
      <c r="C14" s="3">
        <v>45291</v>
      </c>
      <c r="D14" s="1" t="s">
        <v>75</v>
      </c>
      <c r="E14" s="4" t="s">
        <v>94</v>
      </c>
      <c r="F14" s="4" t="s">
        <v>100</v>
      </c>
      <c r="G14" s="4" t="s">
        <v>105</v>
      </c>
      <c r="H14" s="4" t="s">
        <v>106</v>
      </c>
      <c r="I14" s="1" t="s">
        <v>81</v>
      </c>
      <c r="J14" s="4" t="s">
        <v>124</v>
      </c>
      <c r="K14" s="4" t="s">
        <v>125</v>
      </c>
      <c r="L14" s="4" t="s">
        <v>126</v>
      </c>
      <c r="M14" s="4" t="s">
        <v>128</v>
      </c>
      <c r="N14" s="1" t="s">
        <v>85</v>
      </c>
      <c r="O14" s="4" t="s">
        <v>132</v>
      </c>
      <c r="P14" s="4" t="s">
        <v>130</v>
      </c>
      <c r="Q14" s="4" t="s">
        <v>133</v>
      </c>
      <c r="S14" s="4"/>
      <c r="T14" s="4" t="s">
        <v>143</v>
      </c>
      <c r="X14" s="1" t="s">
        <v>87</v>
      </c>
      <c r="Z14" s="4" t="s">
        <v>136</v>
      </c>
      <c r="AA14" s="3">
        <v>45294</v>
      </c>
      <c r="AB14" s="3">
        <v>45294</v>
      </c>
      <c r="AC14" s="4" t="s">
        <v>142</v>
      </c>
    </row>
    <row r="15" spans="1:29" ht="38.25" x14ac:dyDescent="0.2">
      <c r="A15" s="1">
        <v>2023</v>
      </c>
      <c r="B15" s="3">
        <v>45200</v>
      </c>
      <c r="C15" s="3">
        <v>45291</v>
      </c>
      <c r="D15" s="1" t="s">
        <v>75</v>
      </c>
      <c r="E15" s="1" t="s">
        <v>145</v>
      </c>
      <c r="F15" s="1" t="s">
        <v>146</v>
      </c>
      <c r="G15" s="1" t="s">
        <v>228</v>
      </c>
      <c r="H15" s="4" t="s">
        <v>106</v>
      </c>
      <c r="I15" s="1" t="s">
        <v>81</v>
      </c>
      <c r="J15" s="1" t="s">
        <v>147</v>
      </c>
      <c r="K15" s="1" t="s">
        <v>148</v>
      </c>
      <c r="L15" s="1" t="s">
        <v>149</v>
      </c>
      <c r="M15" s="4" t="s">
        <v>127</v>
      </c>
      <c r="N15" s="1" t="s">
        <v>85</v>
      </c>
      <c r="O15" s="3">
        <v>45205</v>
      </c>
      <c r="P15" s="3">
        <v>45207</v>
      </c>
      <c r="Q15" s="1" t="s">
        <v>150</v>
      </c>
      <c r="T15" s="1">
        <v>48859.199999999997</v>
      </c>
      <c r="X15" s="1" t="s">
        <v>87</v>
      </c>
      <c r="Z15" s="4" t="s">
        <v>136</v>
      </c>
      <c r="AA15" s="3">
        <v>45294</v>
      </c>
      <c r="AB15" s="3">
        <v>45294</v>
      </c>
    </row>
    <row r="16" spans="1:29" ht="51" x14ac:dyDescent="0.2">
      <c r="A16" s="1">
        <v>2023</v>
      </c>
      <c r="B16" s="3">
        <v>45200</v>
      </c>
      <c r="C16" s="3">
        <v>45291</v>
      </c>
      <c r="D16" s="1" t="s">
        <v>75</v>
      </c>
      <c r="E16" s="1" t="s">
        <v>151</v>
      </c>
      <c r="F16" s="1" t="s">
        <v>217</v>
      </c>
      <c r="G16" s="1" t="s">
        <v>229</v>
      </c>
      <c r="H16" s="4" t="s">
        <v>106</v>
      </c>
      <c r="I16" s="1" t="s">
        <v>81</v>
      </c>
      <c r="J16" s="1" t="s">
        <v>152</v>
      </c>
      <c r="K16" s="1" t="s">
        <v>153</v>
      </c>
      <c r="L16" s="1" t="s">
        <v>154</v>
      </c>
      <c r="M16" s="1" t="s">
        <v>128</v>
      </c>
      <c r="N16" s="1" t="s">
        <v>84</v>
      </c>
      <c r="O16" s="3">
        <v>45212</v>
      </c>
      <c r="P16" s="3">
        <v>45238</v>
      </c>
      <c r="Q16" s="1" t="s">
        <v>150</v>
      </c>
      <c r="T16" s="1">
        <v>3318997.8</v>
      </c>
      <c r="X16" s="1" t="s">
        <v>87</v>
      </c>
      <c r="Z16" s="4" t="s">
        <v>136</v>
      </c>
      <c r="AA16" s="3">
        <v>45294</v>
      </c>
      <c r="AB16" s="3">
        <v>45294</v>
      </c>
    </row>
    <row r="17" spans="1:29" ht="25.5" x14ac:dyDescent="0.2">
      <c r="A17" s="1">
        <v>2023</v>
      </c>
      <c r="B17" s="3">
        <v>45200</v>
      </c>
      <c r="C17" s="3">
        <v>45291</v>
      </c>
      <c r="D17" s="1" t="s">
        <v>75</v>
      </c>
      <c r="E17" s="1" t="s">
        <v>155</v>
      </c>
      <c r="F17" s="1" t="s">
        <v>156</v>
      </c>
      <c r="G17" s="1" t="s">
        <v>230</v>
      </c>
      <c r="H17" s="4" t="s">
        <v>106</v>
      </c>
      <c r="I17" s="1" t="s">
        <v>81</v>
      </c>
      <c r="J17" s="1" t="s">
        <v>157</v>
      </c>
      <c r="K17" s="1" t="s">
        <v>119</v>
      </c>
      <c r="L17" s="1" t="s">
        <v>158</v>
      </c>
      <c r="M17" s="1" t="s">
        <v>127</v>
      </c>
      <c r="N17" s="1" t="s">
        <v>84</v>
      </c>
      <c r="O17" s="3">
        <v>45222</v>
      </c>
      <c r="P17" s="3">
        <v>45225</v>
      </c>
      <c r="Q17" s="1" t="s">
        <v>159</v>
      </c>
      <c r="T17" s="1">
        <v>61433.41</v>
      </c>
      <c r="X17" s="1" t="s">
        <v>87</v>
      </c>
      <c r="Z17" s="4" t="s">
        <v>136</v>
      </c>
      <c r="AA17" s="3">
        <v>45294</v>
      </c>
      <c r="AB17" s="3">
        <v>45294</v>
      </c>
    </row>
    <row r="18" spans="1:29" ht="38.25" x14ac:dyDescent="0.2">
      <c r="A18" s="1">
        <v>2023</v>
      </c>
      <c r="B18" s="3">
        <v>45200</v>
      </c>
      <c r="C18" s="3">
        <v>45291</v>
      </c>
      <c r="D18" s="1" t="s">
        <v>75</v>
      </c>
      <c r="E18" s="1" t="s">
        <v>160</v>
      </c>
      <c r="F18" s="1" t="s">
        <v>166</v>
      </c>
      <c r="G18" s="1" t="s">
        <v>231</v>
      </c>
      <c r="H18" s="4" t="s">
        <v>106</v>
      </c>
      <c r="I18" s="1" t="s">
        <v>81</v>
      </c>
      <c r="J18" s="1" t="s">
        <v>161</v>
      </c>
      <c r="K18" s="1" t="s">
        <v>162</v>
      </c>
      <c r="L18" s="1" t="s">
        <v>163</v>
      </c>
      <c r="M18" s="1" t="s">
        <v>127</v>
      </c>
      <c r="N18" s="1" t="s">
        <v>84</v>
      </c>
      <c r="O18" s="3">
        <v>45230</v>
      </c>
      <c r="P18" s="3">
        <v>45245</v>
      </c>
      <c r="Q18" s="1" t="s">
        <v>164</v>
      </c>
      <c r="T18" s="1">
        <v>13900</v>
      </c>
      <c r="X18" s="1" t="s">
        <v>87</v>
      </c>
      <c r="Z18" s="4" t="s">
        <v>136</v>
      </c>
      <c r="AA18" s="3">
        <v>45294</v>
      </c>
      <c r="AB18" s="3">
        <v>45294</v>
      </c>
    </row>
    <row r="19" spans="1:29" ht="38.25" x14ac:dyDescent="0.2">
      <c r="A19" s="1">
        <v>2023</v>
      </c>
      <c r="B19" s="3">
        <v>45200</v>
      </c>
      <c r="C19" s="3">
        <v>45291</v>
      </c>
      <c r="D19" s="1" t="s">
        <v>75</v>
      </c>
      <c r="E19" s="1" t="s">
        <v>165</v>
      </c>
      <c r="F19" s="1" t="s">
        <v>167</v>
      </c>
      <c r="G19" s="1" t="s">
        <v>231</v>
      </c>
      <c r="H19" s="4" t="s">
        <v>106</v>
      </c>
      <c r="I19" s="1" t="s">
        <v>81</v>
      </c>
      <c r="J19" s="1" t="s">
        <v>161</v>
      </c>
      <c r="K19" s="1" t="s">
        <v>162</v>
      </c>
      <c r="L19" s="1" t="s">
        <v>163</v>
      </c>
      <c r="M19" s="1" t="s">
        <v>127</v>
      </c>
      <c r="N19" s="1" t="s">
        <v>84</v>
      </c>
      <c r="O19" s="3">
        <v>45230</v>
      </c>
      <c r="P19" s="3">
        <v>45245</v>
      </c>
      <c r="Q19" s="1" t="s">
        <v>164</v>
      </c>
      <c r="T19" s="1">
        <v>13800</v>
      </c>
      <c r="X19" s="1" t="s">
        <v>87</v>
      </c>
      <c r="Z19" s="4" t="s">
        <v>136</v>
      </c>
      <c r="AA19" s="3">
        <v>45294</v>
      </c>
      <c r="AB19" s="3">
        <v>45294</v>
      </c>
    </row>
    <row r="20" spans="1:29" ht="25.5" x14ac:dyDescent="0.2">
      <c r="A20" s="1">
        <v>2023</v>
      </c>
      <c r="B20" s="3">
        <v>45200</v>
      </c>
      <c r="C20" s="3">
        <v>45291</v>
      </c>
      <c r="D20" s="1" t="s">
        <v>75</v>
      </c>
      <c r="E20" s="1" t="s">
        <v>199</v>
      </c>
      <c r="F20" s="1" t="s">
        <v>233</v>
      </c>
      <c r="G20" s="1" t="s">
        <v>234</v>
      </c>
      <c r="H20" s="4" t="s">
        <v>106</v>
      </c>
      <c r="I20" s="1" t="s">
        <v>81</v>
      </c>
      <c r="J20" s="1" t="s">
        <v>237</v>
      </c>
      <c r="K20" s="1" t="s">
        <v>235</v>
      </c>
      <c r="L20" s="1" t="s">
        <v>236</v>
      </c>
      <c r="M20" s="1" t="s">
        <v>128</v>
      </c>
      <c r="N20" s="1" t="s">
        <v>85</v>
      </c>
      <c r="O20" s="3">
        <v>45286</v>
      </c>
      <c r="P20" s="3">
        <v>45428</v>
      </c>
      <c r="Q20" s="1" t="s">
        <v>184</v>
      </c>
      <c r="X20" s="1" t="s">
        <v>87</v>
      </c>
      <c r="Z20" s="4" t="s">
        <v>136</v>
      </c>
      <c r="AA20" s="3">
        <v>45294</v>
      </c>
      <c r="AB20" s="3">
        <v>45294</v>
      </c>
      <c r="AC20" s="1" t="s">
        <v>238</v>
      </c>
    </row>
    <row r="21" spans="1:29" ht="25.5" x14ac:dyDescent="0.2">
      <c r="A21" s="1">
        <v>2023</v>
      </c>
      <c r="B21" s="3">
        <v>45200</v>
      </c>
      <c r="C21" s="3">
        <v>45291</v>
      </c>
      <c r="D21" s="1" t="s">
        <v>75</v>
      </c>
      <c r="E21" s="1" t="s">
        <v>232</v>
      </c>
      <c r="F21" s="1" t="s">
        <v>168</v>
      </c>
      <c r="G21" s="1" t="s">
        <v>174</v>
      </c>
      <c r="H21" s="4" t="s">
        <v>106</v>
      </c>
      <c r="I21" s="1" t="s">
        <v>81</v>
      </c>
      <c r="J21" s="1" t="s">
        <v>161</v>
      </c>
      <c r="K21" s="1" t="s">
        <v>162</v>
      </c>
      <c r="L21" s="1" t="s">
        <v>163</v>
      </c>
      <c r="M21" s="1" t="s">
        <v>127</v>
      </c>
      <c r="N21" s="1" t="s">
        <v>84</v>
      </c>
      <c r="O21" s="3">
        <v>45230</v>
      </c>
      <c r="P21" s="3">
        <v>45245</v>
      </c>
      <c r="Q21" s="1" t="s">
        <v>164</v>
      </c>
      <c r="T21" s="1">
        <v>14000</v>
      </c>
      <c r="X21" s="1" t="s">
        <v>87</v>
      </c>
      <c r="Z21" s="4" t="s">
        <v>136</v>
      </c>
      <c r="AA21" s="3">
        <v>45294</v>
      </c>
      <c r="AB21" s="3">
        <v>45294</v>
      </c>
    </row>
    <row r="22" spans="1:29" ht="25.5" x14ac:dyDescent="0.2">
      <c r="A22" s="1">
        <v>2023</v>
      </c>
      <c r="B22" s="3">
        <v>45200</v>
      </c>
      <c r="C22" s="3">
        <v>45291</v>
      </c>
      <c r="D22" s="1" t="s">
        <v>75</v>
      </c>
      <c r="E22" s="1" t="s">
        <v>173</v>
      </c>
      <c r="F22" s="1" t="s">
        <v>175</v>
      </c>
      <c r="G22" s="1" t="s">
        <v>176</v>
      </c>
      <c r="H22" s="4" t="s">
        <v>106</v>
      </c>
      <c r="I22" s="1" t="s">
        <v>81</v>
      </c>
      <c r="J22" s="1" t="s">
        <v>177</v>
      </c>
      <c r="K22" s="1" t="s">
        <v>178</v>
      </c>
      <c r="L22" s="1" t="s">
        <v>179</v>
      </c>
      <c r="M22" s="1" t="s">
        <v>128</v>
      </c>
      <c r="N22" s="1" t="s">
        <v>84</v>
      </c>
      <c r="O22" s="3">
        <v>45233</v>
      </c>
      <c r="P22" s="3">
        <v>45238</v>
      </c>
      <c r="Q22" s="1" t="s">
        <v>150</v>
      </c>
      <c r="T22" s="1">
        <v>29483.94</v>
      </c>
      <c r="X22" s="1" t="s">
        <v>87</v>
      </c>
      <c r="Z22" s="4" t="s">
        <v>136</v>
      </c>
      <c r="AA22" s="3">
        <v>45294</v>
      </c>
      <c r="AB22" s="3">
        <v>45294</v>
      </c>
    </row>
    <row r="23" spans="1:29" ht="64.5" customHeight="1" x14ac:dyDescent="0.2">
      <c r="A23" s="1">
        <v>2023</v>
      </c>
      <c r="B23" s="3">
        <v>45200</v>
      </c>
      <c r="C23" s="3">
        <v>45291</v>
      </c>
      <c r="D23" s="1" t="s">
        <v>75</v>
      </c>
      <c r="E23" s="1" t="s">
        <v>169</v>
      </c>
      <c r="F23" s="1" t="s">
        <v>180</v>
      </c>
      <c r="G23" s="1" t="s">
        <v>239</v>
      </c>
      <c r="H23" s="4" t="s">
        <v>106</v>
      </c>
      <c r="I23" s="1" t="s">
        <v>81</v>
      </c>
      <c r="J23" s="1" t="s">
        <v>181</v>
      </c>
      <c r="K23" s="1" t="s">
        <v>182</v>
      </c>
      <c r="L23" s="1" t="s">
        <v>183</v>
      </c>
      <c r="M23" s="1" t="s">
        <v>127</v>
      </c>
      <c r="N23" s="1" t="s">
        <v>84</v>
      </c>
      <c r="O23" s="3">
        <v>45260</v>
      </c>
      <c r="P23" s="3">
        <v>45314</v>
      </c>
      <c r="Q23" s="1" t="s">
        <v>184</v>
      </c>
      <c r="T23" s="1">
        <v>23767.88</v>
      </c>
      <c r="X23" s="1" t="s">
        <v>87</v>
      </c>
      <c r="Z23" s="4" t="s">
        <v>136</v>
      </c>
      <c r="AA23" s="3">
        <v>45294</v>
      </c>
      <c r="AB23" s="3">
        <v>45294</v>
      </c>
      <c r="AC23" s="1" t="s">
        <v>240</v>
      </c>
    </row>
    <row r="24" spans="1:29" ht="25.5" x14ac:dyDescent="0.2">
      <c r="A24" s="1">
        <v>2023</v>
      </c>
      <c r="B24" s="3">
        <v>45200</v>
      </c>
      <c r="C24" s="3">
        <v>45291</v>
      </c>
      <c r="D24" s="1" t="s">
        <v>75</v>
      </c>
      <c r="E24" s="1" t="s">
        <v>170</v>
      </c>
      <c r="F24" s="1" t="s">
        <v>171</v>
      </c>
      <c r="G24" s="1" t="s">
        <v>172</v>
      </c>
      <c r="H24" s="4" t="s">
        <v>106</v>
      </c>
      <c r="I24" s="1" t="s">
        <v>81</v>
      </c>
      <c r="J24" s="4" t="s">
        <v>113</v>
      </c>
      <c r="K24" s="4" t="s">
        <v>114</v>
      </c>
      <c r="L24" s="4" t="s">
        <v>115</v>
      </c>
      <c r="M24" s="4" t="s">
        <v>127</v>
      </c>
      <c r="N24" s="1" t="s">
        <v>84</v>
      </c>
      <c r="O24" s="3">
        <v>45247</v>
      </c>
      <c r="P24" s="3">
        <v>45281</v>
      </c>
      <c r="Q24" s="1" t="s">
        <v>150</v>
      </c>
      <c r="T24" s="1">
        <v>22040</v>
      </c>
      <c r="X24" s="1" t="s">
        <v>87</v>
      </c>
      <c r="Z24" s="4" t="s">
        <v>136</v>
      </c>
      <c r="AA24" s="3">
        <v>45294</v>
      </c>
      <c r="AB24" s="3">
        <v>45294</v>
      </c>
    </row>
    <row r="25" spans="1:29" ht="51" x14ac:dyDescent="0.2">
      <c r="A25" s="1">
        <v>2023</v>
      </c>
      <c r="B25" s="3">
        <v>45200</v>
      </c>
      <c r="C25" s="3">
        <v>45291</v>
      </c>
      <c r="D25" s="1" t="s">
        <v>75</v>
      </c>
      <c r="E25" s="1" t="s">
        <v>185</v>
      </c>
      <c r="F25" s="1" t="s">
        <v>186</v>
      </c>
      <c r="G25" s="1" t="s">
        <v>241</v>
      </c>
      <c r="H25" s="4" t="s">
        <v>106</v>
      </c>
      <c r="I25" s="1" t="s">
        <v>81</v>
      </c>
      <c r="J25" s="1" t="s">
        <v>187</v>
      </c>
      <c r="K25" s="1" t="s">
        <v>188</v>
      </c>
      <c r="L25" s="1" t="s">
        <v>189</v>
      </c>
      <c r="M25" s="1" t="s">
        <v>128</v>
      </c>
      <c r="N25" s="1" t="s">
        <v>84</v>
      </c>
      <c r="O25" s="3">
        <v>45257</v>
      </c>
      <c r="P25" s="3">
        <v>45271</v>
      </c>
      <c r="Q25" s="1" t="s">
        <v>190</v>
      </c>
      <c r="T25" s="5">
        <v>471888</v>
      </c>
      <c r="X25" s="1" t="s">
        <v>87</v>
      </c>
      <c r="Z25" s="4" t="s">
        <v>136</v>
      </c>
      <c r="AA25" s="3">
        <v>45294</v>
      </c>
      <c r="AB25" s="3">
        <v>45294</v>
      </c>
    </row>
    <row r="26" spans="1:29" ht="25.5" x14ac:dyDescent="0.2">
      <c r="A26" s="1">
        <v>2023</v>
      </c>
      <c r="B26" s="3">
        <v>45200</v>
      </c>
      <c r="C26" s="3">
        <v>45291</v>
      </c>
      <c r="D26" s="1" t="s">
        <v>75</v>
      </c>
      <c r="E26" s="1" t="s">
        <v>191</v>
      </c>
      <c r="F26" s="1" t="s">
        <v>201</v>
      </c>
      <c r="G26" s="1" t="s">
        <v>202</v>
      </c>
      <c r="H26" s="4" t="s">
        <v>106</v>
      </c>
      <c r="I26" s="1" t="s">
        <v>81</v>
      </c>
      <c r="J26" s="1" t="s">
        <v>203</v>
      </c>
      <c r="K26" s="1" t="s">
        <v>204</v>
      </c>
      <c r="L26" s="1" t="s">
        <v>182</v>
      </c>
      <c r="M26" s="1" t="s">
        <v>127</v>
      </c>
      <c r="N26" s="1" t="s">
        <v>84</v>
      </c>
      <c r="O26" s="3">
        <v>45258</v>
      </c>
      <c r="P26" s="3">
        <v>45278</v>
      </c>
      <c r="Q26" s="1" t="s">
        <v>164</v>
      </c>
      <c r="T26" s="5">
        <v>270000</v>
      </c>
      <c r="X26" s="1" t="s">
        <v>87</v>
      </c>
      <c r="Z26" s="4" t="s">
        <v>136</v>
      </c>
      <c r="AA26" s="3">
        <v>45294</v>
      </c>
      <c r="AB26" s="3">
        <v>45294</v>
      </c>
      <c r="AC26" s="1" t="s">
        <v>205</v>
      </c>
    </row>
    <row r="27" spans="1:29" ht="38.25" x14ac:dyDescent="0.2">
      <c r="A27" s="1">
        <v>2023</v>
      </c>
      <c r="B27" s="3">
        <v>45200</v>
      </c>
      <c r="C27" s="3">
        <v>45291</v>
      </c>
      <c r="D27" s="1" t="s">
        <v>75</v>
      </c>
      <c r="E27" s="1" t="s">
        <v>192</v>
      </c>
      <c r="F27" s="1" t="s">
        <v>200</v>
      </c>
      <c r="G27" s="1" t="s">
        <v>206</v>
      </c>
      <c r="H27" s="4" t="s">
        <v>106</v>
      </c>
      <c r="I27" s="1" t="s">
        <v>81</v>
      </c>
      <c r="J27" s="4" t="s">
        <v>107</v>
      </c>
      <c r="K27" s="4" t="s">
        <v>108</v>
      </c>
      <c r="L27" s="4" t="s">
        <v>109</v>
      </c>
      <c r="M27" s="4" t="s">
        <v>127</v>
      </c>
      <c r="N27" s="1" t="s">
        <v>84</v>
      </c>
      <c r="O27" s="3">
        <v>45264</v>
      </c>
      <c r="P27" s="3">
        <v>45302</v>
      </c>
      <c r="Q27" s="1" t="s">
        <v>164</v>
      </c>
      <c r="T27" s="1">
        <v>371500.1</v>
      </c>
      <c r="X27" s="1" t="s">
        <v>87</v>
      </c>
      <c r="Z27" s="4" t="s">
        <v>136</v>
      </c>
      <c r="AA27" s="3">
        <v>45294</v>
      </c>
      <c r="AB27" s="3">
        <v>45294</v>
      </c>
    </row>
    <row r="28" spans="1:29" ht="51" x14ac:dyDescent="0.2">
      <c r="A28" s="1">
        <v>2023</v>
      </c>
      <c r="B28" s="3">
        <v>45200</v>
      </c>
      <c r="C28" s="3">
        <v>45291</v>
      </c>
      <c r="D28" s="1" t="s">
        <v>75</v>
      </c>
      <c r="E28" s="1" t="s">
        <v>193</v>
      </c>
      <c r="F28" s="1" t="s">
        <v>207</v>
      </c>
      <c r="G28" s="1" t="s">
        <v>208</v>
      </c>
      <c r="H28" s="4" t="s">
        <v>106</v>
      </c>
      <c r="I28" s="1" t="s">
        <v>81</v>
      </c>
      <c r="J28" s="1" t="s">
        <v>209</v>
      </c>
      <c r="K28" s="1" t="s">
        <v>210</v>
      </c>
      <c r="L28" s="1" t="s">
        <v>211</v>
      </c>
      <c r="M28" s="1" t="s">
        <v>128</v>
      </c>
      <c r="N28" s="1" t="s">
        <v>84</v>
      </c>
      <c r="O28" s="3">
        <v>45280</v>
      </c>
      <c r="P28" s="3">
        <v>45325</v>
      </c>
      <c r="Q28" s="1" t="s">
        <v>150</v>
      </c>
      <c r="X28" s="1" t="s">
        <v>87</v>
      </c>
      <c r="Z28" s="4" t="s">
        <v>136</v>
      </c>
      <c r="AA28" s="3">
        <v>45294</v>
      </c>
      <c r="AB28" s="3">
        <v>45294</v>
      </c>
      <c r="AC28" s="1" t="s">
        <v>216</v>
      </c>
    </row>
    <row r="29" spans="1:29" ht="25.5" x14ac:dyDescent="0.2">
      <c r="A29" s="1">
        <v>2023</v>
      </c>
      <c r="B29" s="3">
        <v>45200</v>
      </c>
      <c r="C29" s="3">
        <v>45291</v>
      </c>
      <c r="D29" s="1" t="s">
        <v>75</v>
      </c>
      <c r="E29" s="1" t="s">
        <v>194</v>
      </c>
      <c r="F29" s="1" t="s">
        <v>212</v>
      </c>
      <c r="G29" s="1" t="s">
        <v>213</v>
      </c>
      <c r="H29" s="4" t="s">
        <v>106</v>
      </c>
      <c r="I29" s="1" t="s">
        <v>81</v>
      </c>
      <c r="J29" s="1" t="s">
        <v>214</v>
      </c>
      <c r="K29" s="1" t="s">
        <v>111</v>
      </c>
      <c r="L29" s="1" t="s">
        <v>112</v>
      </c>
      <c r="M29" s="1" t="s">
        <v>128</v>
      </c>
      <c r="N29" s="1" t="s">
        <v>84</v>
      </c>
      <c r="O29" s="3">
        <v>45292</v>
      </c>
      <c r="P29" s="3">
        <v>45322</v>
      </c>
      <c r="Q29" s="1" t="s">
        <v>150</v>
      </c>
      <c r="X29" s="1" t="s">
        <v>87</v>
      </c>
      <c r="Z29" s="4" t="s">
        <v>136</v>
      </c>
      <c r="AA29" s="3">
        <v>45294</v>
      </c>
      <c r="AB29" s="3">
        <v>45294</v>
      </c>
      <c r="AC29" s="1" t="s">
        <v>215</v>
      </c>
    </row>
    <row r="30" spans="1:29" ht="25.5" x14ac:dyDescent="0.2">
      <c r="A30" s="1">
        <v>2023</v>
      </c>
      <c r="B30" s="3">
        <v>45200</v>
      </c>
      <c r="C30" s="3">
        <v>45291</v>
      </c>
      <c r="D30" s="1" t="s">
        <v>75</v>
      </c>
      <c r="E30" s="1" t="s">
        <v>195</v>
      </c>
      <c r="F30" s="1" t="s">
        <v>218</v>
      </c>
      <c r="G30" s="1" t="s">
        <v>213</v>
      </c>
      <c r="H30" s="4" t="s">
        <v>106</v>
      </c>
      <c r="I30" s="1" t="s">
        <v>81</v>
      </c>
      <c r="J30" s="1" t="s">
        <v>107</v>
      </c>
      <c r="K30" s="1" t="s">
        <v>108</v>
      </c>
      <c r="L30" s="1" t="s">
        <v>109</v>
      </c>
      <c r="M30" s="1" t="s">
        <v>127</v>
      </c>
      <c r="N30" s="1" t="s">
        <v>84</v>
      </c>
      <c r="O30" s="3">
        <v>45292</v>
      </c>
      <c r="P30" s="3">
        <v>45322</v>
      </c>
      <c r="Q30" s="1" t="s">
        <v>219</v>
      </c>
      <c r="X30" s="1" t="s">
        <v>87</v>
      </c>
      <c r="Z30" s="4" t="s">
        <v>136</v>
      </c>
      <c r="AA30" s="3">
        <v>45294</v>
      </c>
      <c r="AB30" s="3">
        <v>45294</v>
      </c>
      <c r="AC30" s="1" t="s">
        <v>220</v>
      </c>
    </row>
    <row r="31" spans="1:29" ht="25.5" x14ac:dyDescent="0.2">
      <c r="A31" s="1">
        <v>2023</v>
      </c>
      <c r="B31" s="3">
        <v>45200</v>
      </c>
      <c r="C31" s="3">
        <v>45291</v>
      </c>
      <c r="D31" s="1" t="s">
        <v>75</v>
      </c>
      <c r="E31" s="1" t="s">
        <v>196</v>
      </c>
      <c r="F31" s="1" t="s">
        <v>98</v>
      </c>
      <c r="G31" s="4" t="s">
        <v>104</v>
      </c>
      <c r="H31" s="4" t="s">
        <v>106</v>
      </c>
      <c r="I31" s="1" t="s">
        <v>81</v>
      </c>
      <c r="J31" s="1" t="s">
        <v>118</v>
      </c>
      <c r="K31" s="1" t="s">
        <v>119</v>
      </c>
      <c r="L31" s="1" t="s">
        <v>120</v>
      </c>
      <c r="M31" s="1" t="s">
        <v>128</v>
      </c>
      <c r="N31" s="1" t="s">
        <v>84</v>
      </c>
      <c r="O31" s="3">
        <v>45292</v>
      </c>
      <c r="P31" s="3">
        <v>45322</v>
      </c>
      <c r="Q31" s="1" t="s">
        <v>221</v>
      </c>
      <c r="X31" s="1" t="s">
        <v>87</v>
      </c>
      <c r="Z31" s="4" t="s">
        <v>136</v>
      </c>
      <c r="AA31" s="3">
        <v>45294</v>
      </c>
      <c r="AB31" s="3">
        <v>45294</v>
      </c>
      <c r="AC31" s="1" t="s">
        <v>222</v>
      </c>
    </row>
    <row r="32" spans="1:29" ht="25.5" x14ac:dyDescent="0.2">
      <c r="A32" s="1">
        <v>2023</v>
      </c>
      <c r="B32" s="3">
        <v>45200</v>
      </c>
      <c r="C32" s="3">
        <v>45291</v>
      </c>
      <c r="D32" s="1" t="s">
        <v>75</v>
      </c>
      <c r="E32" s="1" t="s">
        <v>197</v>
      </c>
      <c r="F32" s="1" t="s">
        <v>97</v>
      </c>
      <c r="G32" s="1" t="s">
        <v>213</v>
      </c>
      <c r="H32" s="4" t="s">
        <v>106</v>
      </c>
      <c r="I32" s="1" t="s">
        <v>81</v>
      </c>
      <c r="J32" s="1" t="s">
        <v>116</v>
      </c>
      <c r="K32" s="1" t="s">
        <v>117</v>
      </c>
      <c r="L32" s="1" t="s">
        <v>117</v>
      </c>
      <c r="M32" s="1" t="s">
        <v>128</v>
      </c>
      <c r="N32" s="1" t="s">
        <v>84</v>
      </c>
      <c r="O32" s="3">
        <v>45292</v>
      </c>
      <c r="P32" s="3">
        <v>45322</v>
      </c>
      <c r="Q32" s="1" t="s">
        <v>221</v>
      </c>
      <c r="X32" s="1" t="s">
        <v>87</v>
      </c>
      <c r="Z32" s="4" t="s">
        <v>136</v>
      </c>
      <c r="AA32" s="3">
        <v>45294</v>
      </c>
      <c r="AB32" s="3">
        <v>45294</v>
      </c>
      <c r="AC32" s="1" t="s">
        <v>226</v>
      </c>
    </row>
    <row r="33" spans="1:29" ht="25.5" x14ac:dyDescent="0.2">
      <c r="A33" s="1">
        <v>2023</v>
      </c>
      <c r="B33" s="3">
        <v>45200</v>
      </c>
      <c r="C33" s="3">
        <v>45291</v>
      </c>
      <c r="D33" s="1" t="s">
        <v>75</v>
      </c>
      <c r="E33" s="1" t="s">
        <v>198</v>
      </c>
      <c r="F33" s="1" t="s">
        <v>224</v>
      </c>
      <c r="G33" s="1" t="s">
        <v>213</v>
      </c>
      <c r="H33" s="4" t="s">
        <v>106</v>
      </c>
      <c r="I33" s="1" t="s">
        <v>81</v>
      </c>
      <c r="J33" s="1" t="s">
        <v>121</v>
      </c>
      <c r="K33" s="1" t="s">
        <v>122</v>
      </c>
      <c r="L33" s="1" t="s">
        <v>123</v>
      </c>
      <c r="M33" s="1" t="s">
        <v>128</v>
      </c>
      <c r="N33" s="1" t="s">
        <v>85</v>
      </c>
      <c r="O33" s="3">
        <v>45292</v>
      </c>
      <c r="P33" s="3">
        <v>45322</v>
      </c>
      <c r="Q33" s="1" t="s">
        <v>219</v>
      </c>
      <c r="X33" s="1" t="s">
        <v>87</v>
      </c>
      <c r="Z33" s="4" t="s">
        <v>136</v>
      </c>
      <c r="AA33" s="3">
        <v>45294</v>
      </c>
      <c r="AB33" s="3">
        <v>45294</v>
      </c>
      <c r="AC33" s="1" t="s">
        <v>225</v>
      </c>
    </row>
    <row r="34" spans="1:29" ht="25.5" x14ac:dyDescent="0.2">
      <c r="A34" s="1">
        <v>2023</v>
      </c>
      <c r="B34" s="3">
        <v>45200</v>
      </c>
      <c r="C34" s="3">
        <v>45291</v>
      </c>
      <c r="D34" s="1" t="s">
        <v>75</v>
      </c>
      <c r="E34" s="1" t="s">
        <v>223</v>
      </c>
      <c r="F34" s="1" t="s">
        <v>96</v>
      </c>
      <c r="G34" s="1" t="s">
        <v>172</v>
      </c>
      <c r="H34" s="4" t="s">
        <v>106</v>
      </c>
      <c r="I34" s="1" t="s">
        <v>81</v>
      </c>
      <c r="J34" s="1" t="s">
        <v>113</v>
      </c>
      <c r="K34" s="1" t="s">
        <v>114</v>
      </c>
      <c r="L34" s="1" t="s">
        <v>115</v>
      </c>
      <c r="M34" s="1" t="s">
        <v>127</v>
      </c>
      <c r="N34" s="1" t="s">
        <v>84</v>
      </c>
      <c r="O34" s="3">
        <v>45292</v>
      </c>
      <c r="P34" s="3">
        <v>45322</v>
      </c>
      <c r="Q34" s="1" t="s">
        <v>221</v>
      </c>
      <c r="X34" s="1" t="s">
        <v>87</v>
      </c>
      <c r="Z34" s="4" t="s">
        <v>136</v>
      </c>
      <c r="AA34" s="3">
        <v>45294</v>
      </c>
      <c r="AB34" s="3">
        <v>45294</v>
      </c>
      <c r="AC34" s="1" t="s">
        <v>227</v>
      </c>
    </row>
  </sheetData>
  <mergeCells count="7">
    <mergeCell ref="A6:AC6"/>
    <mergeCell ref="A2:C2"/>
    <mergeCell ref="D2:F2"/>
    <mergeCell ref="G2:I2"/>
    <mergeCell ref="A3:C3"/>
    <mergeCell ref="D3:F3"/>
    <mergeCell ref="G3:I3"/>
  </mergeCells>
  <dataValidations count="4">
    <dataValidation type="list" allowBlank="1" showErrorMessage="1" sqref="D8:D194" xr:uid="{00000000-0002-0000-0000-000000000000}">
      <formula1>Hidden_13</formula1>
    </dataValidation>
    <dataValidation type="list" allowBlank="1" showErrorMessage="1" sqref="I8:I194" xr:uid="{00000000-0002-0000-0000-000001000000}">
      <formula1>Hidden_28</formula1>
    </dataValidation>
    <dataValidation type="list" allowBlank="1" showErrorMessage="1" sqref="N8:N194" xr:uid="{00000000-0002-0000-0000-000002000000}">
      <formula1>Hidden_313</formula1>
    </dataValidation>
    <dataValidation type="list" allowBlank="1" showErrorMessage="1" sqref="X8:X194" xr:uid="{00000000-0002-0000-0000-000003000000}">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Pérez Terán</cp:lastModifiedBy>
  <dcterms:created xsi:type="dcterms:W3CDTF">2023-06-28T20:41:23Z</dcterms:created>
  <dcterms:modified xsi:type="dcterms:W3CDTF">2024-01-09T14:40:16Z</dcterms:modified>
</cp:coreProperties>
</file>