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4\Primer Trimestre\"/>
    </mc:Choice>
  </mc:AlternateContent>
  <xr:revisionPtr revIDLastSave="0" documentId="13_ncr:1_{EAEFAE27-3888-44A2-9C50-A832FD7E7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81029"/>
</workbook>
</file>

<file path=xl/sharedStrings.xml><?xml version="1.0" encoding="utf-8"?>
<sst xmlns="http://schemas.openxmlformats.org/spreadsheetml/2006/main" count="522" uniqueCount="234">
  <si>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</si>
  <si>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</si>
  <si>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</si>
  <si>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</si>
  <si>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</si>
  <si>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</si>
  <si>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</si>
  <si>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</si>
  <si>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</si>
  <si>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</si>
  <si>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</si>
  <si>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</si>
  <si>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</si>
  <si>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</si>
  <si>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</si>
  <si>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</si>
  <si>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</si>
  <si>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</si>
  <si>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</si>
  <si>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</si>
  <si>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</si>
  <si>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</si>
  <si>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</si>
  <si>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</si>
  <si>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</si>
  <si>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</si>
  <si>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</si>
  <si>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</si>
  <si>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571934</t>
  </si>
  <si>
    <t>436376</t>
  </si>
  <si>
    <t>590166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</si>
  <si>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</si>
  <si>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</si>
  <si>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</si>
  <si>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</si>
  <si>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</si>
  <si>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</si>
  <si>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</si>
  <si>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</si>
  <si>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</si>
  <si>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</si>
  <si>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</si>
  <si>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</si>
  <si>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</si>
  <si>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</si>
  <si>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</si>
  <si>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</si>
  <si>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</si>
  <si>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</si>
  <si>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</si>
  <si>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</si>
  <si>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</si>
  <si>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</si>
  <si>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</si>
  <si>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</si>
  <si>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</si>
  <si>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</si>
  <si>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</si>
  <si>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</si>
  <si>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</si>
  <si>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</si>
  <si>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</si>
  <si>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</si>
  <si>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</si>
  <si>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</si>
  <si>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</si>
  <si>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</si>
  <si>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</si>
  <si>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</si>
  <si>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</si>
  <si>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</si>
  <si>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</si>
  <si>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</si>
  <si>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</si>
  <si>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</si>
  <si>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</si>
  <si>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</si>
  <si>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</si>
  <si>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</si>
  <si>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</si>
  <si>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</si>
  <si>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</si>
  <si>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</si>
  <si>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</si>
  <si>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</si>
  <si>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</si>
  <si>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</si>
  <si>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</si>
  <si>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</si>
  <si>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</si>
  <si>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81235</t>
  </si>
  <si>
    <t>81237</t>
  </si>
  <si>
    <t>81236</t>
  </si>
  <si>
    <t>ID</t>
  </si>
  <si>
    <t>Nombre(s) de la persona beneficiaria final</t>
  </si>
  <si>
    <t>Primer apellido de la persona beneficiaria final</t>
  </si>
  <si>
    <t>Segundo apellido de la persona beneficiaria final</t>
  </si>
  <si>
    <t>PJET/LPN/019-2023</t>
  </si>
  <si>
    <t>CONTRATO DE OBRA PÚBLICA A PRECIOS UNITARIOS Y POR TIEMPO DETERMINADO DE LA OBRA DENOMINADA ADECUACIONES PARA LA TERMINACIÓN DE LA OBRA PÚBLICA, "CASA DE JUSTICIA DEL DISTRITO JUDICIAL DE OCAMPO (CALPULALPAN)", TLAXCALA</t>
  </si>
  <si>
    <t>ARTICULO 134 DE LA CONSTITUCIÓN POLITICA DE LOS ESTADOS UNIDOS MEXICANOS Y 33, DE LA LEY DE OBRAS PUBLICAS PARA EL ESTADO DE TLAXCALA Y SUS MUNICIPIOS</t>
  </si>
  <si>
    <t>COMITÉ DE ADQUISICIONES, ARRENDAMIENTOS, SERVICIOS Y OBRA PÚBLICA DEL CONSEJO DE LA JUDICATURA DEL PODER JUDICIAL DEL ESTADO DE TLAXCALA.</t>
  </si>
  <si>
    <t>FLOR VIANEY</t>
  </si>
  <si>
    <t>SALAZAR</t>
  </si>
  <si>
    <t>TEXIS</t>
  </si>
  <si>
    <t>PRIMERA - DÉCIMA OCTAVA</t>
  </si>
  <si>
    <t>DIRECCIÓN DE RECURSOS HUMANOS Y MATERIALES DE LA SECRETARIA EJECUTIVA DEL CONSEJO DE LA JUDICATURA DEL ESTADO.</t>
  </si>
  <si>
    <t>PJET/AD/21-2023</t>
  </si>
  <si>
    <t>CONTRATO DE ADQUISICIÓN DE UN EQUIPO BIOMÉTRICO Y MANTENIMIENTOS PREVENTIVOS</t>
  </si>
  <si>
    <t>ARTICULOS 68 FRACCIÓN XIX, 72 FRACCIÓN III Y XV DE LA LEY ORGANICA DEL PODER JUDICIAL</t>
  </si>
  <si>
    <t>LUIS ERVEY</t>
  </si>
  <si>
    <t>SÁNCHEZ</t>
  </si>
  <si>
    <t>SAMPEDRO</t>
  </si>
  <si>
    <t>FISICA</t>
  </si>
  <si>
    <t>EL MONTO TOTAL DE LA ADQUISICIÓN DEL PRODUCTO Y SERVICIOS ES POR LA CANTIDAD $47,534.77 (CUARENTA Y SIETE MIL QUINIENTOS TREINTA Y CINCO PESOS 77/100 M.N.) IVA INCLUIDO, EL CUAL SE PAGARA EN DOS EXHIBICIONES, LA PRIMERA POR EL 50% DEL MONTO TOTAL, SIENDO LA CANTIDAD DE $23,767.88 A LOS 5 DÍAS HABILES POSTERIORES A LA FIRMA DEL PRESENTE CONTRATO Y EL SEGUNDO PAGO POR EL 50% DEL MONTO TOTAL, SIENDO LA CANTIDAD DE $23,767.88 A LOS 5 DIAS HABILES DESPUES DE CONCLUIDOS LOS TRABAJOS Y PRESENTADA LA FACTURA.</t>
  </si>
  <si>
    <t>EL MONTO DEL CONTRATO ES POR LA CANTIDAD DE $927,255.00 (NOVECIENTOS VEINTISIETE MIL DOCIENTOS CINCUENTA Y CINCO PESOS 00/100 M.N.), LA SE EFECTUA EN DOS EXHIBICIONES, LA PRIMERA DEL 50% DEL PAGO, COMO ANTICIPO A LA FIRMA DE ESTE CONTRATO, Y LA SEGUNDA DEL 50% DENTRO DE LOS DIEZ DIAS HABILES DESPUES DE CONCLUIDOS LOS TRABAJOS Y PRESENTADA LA FACTURA.(MONTOS SIN INCLUIR EL IMPUESTO AL VALOR AGREGADO</t>
  </si>
  <si>
    <t>EL MONTO DEL CONTRATO ES POR LA CANTIDAD DE $270,000.00 (DOCIENTOS SETENTA MIL PESOS 00/100 M.N.) IVA INCLUIDO, EL CUAL SE PAGARA AL PRESTADOR DE SERVICIOS MEDIANTE MENSUALIDAD DEVENGADA</t>
  </si>
  <si>
    <t>EL MONTO DEL CONTRATO ES POR LA CANTIDAD DE $180,076.60 (CIENTO OCHENTA MIL SETENTA Y SEIS PESOS 60/100) IVA INCLUIDO, EL CUAL SE PAGARA AL PRESTADOR DE SERVICIOS MEDIANTE MENSUALIDAD DEVENGADA</t>
  </si>
  <si>
    <t>EL MONTO DEL CONTRATO ES POR LA CANTIDAD DE $222,535.61 (DOSCIENTOS VEINTIDOS MIL QUINIENTOS TREINTA Y CINCO PESOS 61/100 M.N.) IVA INCLUIDO, EL CUAL SE PAGARA AL PROVEEDOR MEDIANTE MENSUALIDAD DEVENGADA</t>
  </si>
  <si>
    <t>EL MONTO DEL CONTRATO ES POR LA CANTIDAD DE $198,840.72 (CIENTO NOVENTA Y OCHO MIL OCHOCIENTOS CUARENTA PESOS 72/100 M.N.) IVA INCLUIDO, EL CUAL SE PAGARA AL PROVEEDOR MEDIANTE MENSUALIDAD DEVENGADA</t>
  </si>
  <si>
    <t>EL MONTO DEL CONTRATO ES POR LA CANTIDAD DE $84,816.88 (OCHENTA Y CUATRO MIL OCHOCIENTOS DIECISÉIS PESOS 88/100 M.N.) IVA INCLUIDO, EL CUAL SE PAGARA A EL PROVEEDOR MEDIANTE MENSUALIDAD DEVENGADA</t>
  </si>
  <si>
    <t>PJET/AD/24-2023</t>
  </si>
  <si>
    <t>PJET/AD/25-2023</t>
  </si>
  <si>
    <t>PJET/AD/026-2023</t>
  </si>
  <si>
    <t>PJET/AD/027-2023</t>
  </si>
  <si>
    <t>PJET/AD/028-2023</t>
  </si>
  <si>
    <t>PJET/AD/029-2023</t>
  </si>
  <si>
    <t>PJET/AD/030-2023</t>
  </si>
  <si>
    <t>PJET/AD/031-2023</t>
  </si>
  <si>
    <t>CONTRATO DE ADQUISICIÓN E INSTALACIÓN DE CIEN ANAQUELES METÁLICOS PARA EL ARCHIVO DEL PODER JUDICIAL DEL ESTADO DE TLAXCALA</t>
  </si>
  <si>
    <t>CONTRATO DE PRESTACIÓN DE SERVICIOS DE ADQUISICIÓN Y MANTENIMIENTO A EQUIPOS DE SUMINISTRO DE ENERGÍA ELÉCTRICA DE CIUDAD JUDICIAL.</t>
  </si>
  <si>
    <t>CONTRATO DE ADJUDICACIÓN DIRECTA DE PRESTACIÓN DE SERVICIOS DE SEGURIDAD Y VIGILANCIA, PARA EL PODER JUDICIAL DEL ESTADO DE TLAXCALA</t>
  </si>
  <si>
    <t>CONTRATO DE ADJUDICACIÓN DIRECTA DE PRESTACIÓN DE SERVICIOS DE JARDINERIA Y LIMPIEZA, PARA EL PODER JUDICIAL DEL ESTADO DE TLAXCALA</t>
  </si>
  <si>
    <t>CONTRATO DE ADQUISICIÓN DEL SERVICIO DE PAPELERIA Y MATERIAL DE OFICINA PARA EL PODER JUDICIAL DEL ESTADO DE TLAXCALA</t>
  </si>
  <si>
    <t>CONTRATO PARA LA ADQUISICIÓN DE CONSUMIBLES DE COMPUTACIÓN PARA EL PODER JUDICIAL DEL ESTADO DE TLAXCALA</t>
  </si>
  <si>
    <t>CONTRATO DE ADJUDICACIÓN DIRECTA PARA LA ADQUISICIÓN DE MATERIAL DE LIMPIEZA Y ARTÍCULOS SANITIZANTES PARA LAS DIVERSAS ÁREAS DEL PODER JUDICIAL DEL ESTADO DE TLAXCALA</t>
  </si>
  <si>
    <t>CONTRATO DE PRESTACIÓN DE SERVICIOS DE IMPRESIÓN ADMINISTRADA, PARA EL PODER JUDICIAL DEL ESTADO DE TLAXCALA</t>
  </si>
  <si>
    <t>MEDIANTE ACUERDO III/87/2023, DETERMINADO EN SESIÓN ESTRAORDINARIA DEL CONSEJO DE LA JUDICATURA DEL ESTADO DE TLAXCALA, EN FUNCIONES DE COMITÉ DE ADQUISICIONES, DE FECHA VEINTIOCHO DE NOVIEMBRE DE DOS MIL VEINTITRES</t>
  </si>
  <si>
    <t>EN CUMPLIMIENTO DEAL ACUERDO III/93/2023, APROBADO EN SESIÓN ESTRAORDINARIA DEL CONSEJO DE LA JUDICATURA DEL ESTADO, EN FUNCIONES DE COMITÉ DE DE ADQUISICIONES, DE FECHA QUINCE DE DICIEMBRE DE DOS MIL VEINTITRES</t>
  </si>
  <si>
    <t>ARTICULO 134 DE LA CONSTITUCIÓN POLITICA DE LOS ESTADOS UNIDOS MEXICANOS, 22 FRACCIÓN III, 42, 43 DE LA LEY DE ADQUISICIONES, ARRENDAMIENTOS Y SERVICIOS DEL ESTADO DE TLAXCALA</t>
  </si>
  <si>
    <t>ARTICULO 134 DE LA CONSTITUCIÓN POLITICA DE LOS ESTADOS UNIDOS MEXICANOS, 22 FRACCIÓN I, 42 Y 43 DE LA LEY DE ADQUISICIONES, ARRENDAMIENTOS Y SERVICIOS DEL ESTADO DE TLAXCALA.</t>
  </si>
  <si>
    <t>ARTICULO 134 DE LA CONSTITUCIÓN POLITICA DE LOS ESTADOS UNIDOS MEXICANOS, 22 FRACCIÓN 1, 23 Y 32 PARRAFO ULTIMO DE LA LEY DE ADQUISICIONES, ARRENDAMIENTOS Y SERVICIOS DEL ESTADO DE TLAXCALA</t>
  </si>
  <si>
    <t>ALDO JOEL</t>
  </si>
  <si>
    <t>RODRÍGUEZ</t>
  </si>
  <si>
    <t>ROJAS</t>
  </si>
  <si>
    <t>NAMCY EUNICE</t>
  </si>
  <si>
    <t>PIEDRAS</t>
  </si>
  <si>
    <t>ESCOBAR</t>
  </si>
  <si>
    <t>GERMAN</t>
  </si>
  <si>
    <t>ANAYA</t>
  </si>
  <si>
    <t>LÓPEZ</t>
  </si>
  <si>
    <t>FACUNDO</t>
  </si>
  <si>
    <t>HUERTA</t>
  </si>
  <si>
    <t>MARTÍNEZ</t>
  </si>
  <si>
    <t>DANIEL ISSACHAR</t>
  </si>
  <si>
    <t>PÉREZ</t>
  </si>
  <si>
    <t>DANIELA</t>
  </si>
  <si>
    <t>REYES</t>
  </si>
  <si>
    <t>CARRANZA</t>
  </si>
  <si>
    <t>RUGERIO</t>
  </si>
  <si>
    <t>ATRIANO</t>
  </si>
  <si>
    <t>PRIMERA - DÉCIMA CUARTA</t>
  </si>
  <si>
    <t>PRIMERA - DÉCIMA SEPTIMA</t>
  </si>
  <si>
    <t>PRIMERA - VIGÉSIMA</t>
  </si>
  <si>
    <t>PRIMERA - VIGÉSIMA PRIMERA</t>
  </si>
  <si>
    <t>SIN NÚMERO</t>
  </si>
  <si>
    <t>CONTRATO DE ARRENDAMIENTO PARA DESTINARLO A LA INSTALACIÓN Y FUNCIONAMIENTO DEL JUZGADO CIVIL Y FAMILIAR DEL DISTRITO JUDICIAL DE XICOHTÉNCATL, DEL PODER JUDICIAL DEL ESTADO DE TLAXCALA, CON SEDE EN EL MUNICIPIO DE SAN PABLO DEL MONTE, TLAXCALA.</t>
  </si>
  <si>
    <t>ARTICULO 134 DE LA CONSTITUCIÓN POLITICA DE LOS ESTADOS UNIDOS MEXICANOS, 22 FRACCIÓN I, 23 Y 32 PÁRRAFO ÚLTIMO, DE LA LEY DE ADQUISICIONES, ARRENDAMIENTOS Y SERVICIOS DEL ESTADO DE TLAXCALA.</t>
  </si>
  <si>
    <t>GUADALUPE</t>
  </si>
  <si>
    <t>JUÁREZ</t>
  </si>
  <si>
    <t>SERRANO</t>
  </si>
  <si>
    <t>EL MONTO DEL CONTRATO ES POR LA CANTIDAD DE $291,000.00 (DOSCIENTOS NOVENTA MIL Y UN PESO 00/100 M.N.) IVA INCLUIDO, EL CUAL SE PAGARA A EL PRESTADOR DE SERVICIOS MEDIANTE MENSUALIDAD DEVENGADA</t>
  </si>
  <si>
    <t xml:space="preserve">CONVENIO DE PRESTACIÓN DE SERVICIOS CELEBRADO CON LA COMISIÓN DE ALCANTARILLADO DEL MUNICIPIO DE APIZACO </t>
  </si>
  <si>
    <t xml:space="preserve">EDGAR </t>
  </si>
  <si>
    <t>GARCÍA</t>
  </si>
  <si>
    <t>GUITIÉRREZ</t>
  </si>
  <si>
    <t>MORAL - CAPAMA</t>
  </si>
  <si>
    <t>PRIMERA - SEXTA</t>
  </si>
  <si>
    <t xml:space="preserve">EN LA CLAUSULA SEGUNDA SE INDICA EL COSTO DE $450.00 POR UNA UNIDAD DE 10,000 (DIEZ MIL) LITROS, EN LA CAUSULA TERCERA SE INDICA QUE SE DEBERAN ENTREGAR UN MINIMO DE 20 UNIDADES AL MES. </t>
  </si>
  <si>
    <t>PJET/AD/001-2024</t>
  </si>
  <si>
    <t>ARTICULO 134 DE LA CONSTITUCIÓN POLITICA DE LOS ESTADOS UNIDOS MEXICANOS, 22 FRACCIÓN III, DE LA LEY DE ADQUISICIONES, ARRENDAMIENTOS Y SERVICIOS DEL ESTADO DE TLAXCALA</t>
  </si>
  <si>
    <t>KARLA</t>
  </si>
  <si>
    <t>FLORES</t>
  </si>
  <si>
    <t>MACÍAS</t>
  </si>
  <si>
    <t>MORAL - VERKEHR ELEVADORES Y ESCALERAS S.A. DE C.V.</t>
  </si>
  <si>
    <t>PJET/AD/002/2024</t>
  </si>
  <si>
    <t>PRESTACIÓN DE SERVICIOS DE IMPRESIÓN ADMINISTRADA PARA EL PODER JUDICIAL DEL ESTADO DE TLAXCALA</t>
  </si>
  <si>
    <t>JOSE MARIN</t>
  </si>
  <si>
    <t>PJET/AD/003-2024</t>
  </si>
  <si>
    <t>MORAL - PROTECCIÓN GALAHAD S.A. DE C.V.</t>
  </si>
  <si>
    <t xml:space="preserve">EL TRIBUNAL PAGARA UN TOTAL DE HASTA $3,099,000.00 (TRES MILLONES NOVENTA Y NUEVE MIL PESOS 00/100 M.N.), EL CUAL SE PAGARA MEDIANTE MENSUALIDADES DEVENGADAS </t>
  </si>
  <si>
    <t>ADQUISICIÓN DE CONSUMIBLES DE COMPUTACIÓN PARA EL PODER JUDICIAL DEL ESTADO DE TLAXCALA</t>
  </si>
  <si>
    <t>PRESTACIÓN DE SERVICIOS DE SEGURIDAD Y VIGILANCIA PARA EL PODER JUDICIAL DEL ESTADO DE TLAXCALA</t>
  </si>
  <si>
    <t>PRESTACIÓN DE SERVICIOS DE MANTENIMIENTO A ELEVADORES PARA EL PODER JUDICIAL DEL ESTADO DE TLAXCALA</t>
  </si>
  <si>
    <t>PJET/LPN/002-2024-1</t>
  </si>
  <si>
    <t>PJET/LPN/002-2024-2</t>
  </si>
  <si>
    <t>PJET/LPN/002-2024-3</t>
  </si>
  <si>
    <t>SAMANTHA GUADALUPE</t>
  </si>
  <si>
    <t>NOLASCO</t>
  </si>
  <si>
    <t>RENE</t>
  </si>
  <si>
    <t>MARTINEZ</t>
  </si>
  <si>
    <t>ROMERO</t>
  </si>
  <si>
    <t>MORAL - CLICKSOFT S.A. DE C.V.</t>
  </si>
  <si>
    <t>MORAL - COMERCIALIZADORA FET S.A. DE C.V.</t>
  </si>
  <si>
    <t>PJET/LPN/003-2024-1</t>
  </si>
  <si>
    <t>PJET/LPN/003-2024-2</t>
  </si>
  <si>
    <t>PJET/LPN/005-2024</t>
  </si>
  <si>
    <t>PJET/LPN/009-2024-1</t>
  </si>
  <si>
    <t>PJET/LPN/009-2024-2</t>
  </si>
  <si>
    <t>PJET/LPN/020-2023</t>
  </si>
  <si>
    <t>ADQUISICIÓN DE MATERIAL DE LIMPIEZA Y ARTÍCULOS SANITIZANTES PARA LAS DIVERSAS ÁREAS DEL PODER JUDICIAL DEL ESTADO DE TLAXCALA</t>
  </si>
  <si>
    <t xml:space="preserve">EL MONTO TOTAL ANUAL CON IVA INCLUIDO ES POR $202,524.80 (DOS CIENTOS DOS MIL QUINIENTOS VEINTICUATRO PESOS 80/100 M.N.), SIENDO PAGADO DE MANERA MENSUAL DEVENGADA POR LA CANTIDAD DE $18,411.34 (DIECIOCHO MIL CUATROCIENTOS ONCE PESOS 34/100 M.N.) </t>
  </si>
  <si>
    <t>EL MONTO TOTAL ANUAL CON IVA INCLUIDO ES POR $1,789,544.78 (UN MILLÓN SETECIENTOS OCHENTA Y NUEVE MIL QUINIENTOS CUARENTA Y CUATRO PESOS 78/100 M.N.), SIENDO PAGADO DE MANERA MENSUAL DEVENGADA POR LA CANTIDAD DE $168,528.30 (CIENTO SESENTA Y OCHO MIL QUINIENTOS VEINTIOCHO PESOS 30/100 M.N.)</t>
  </si>
  <si>
    <t xml:space="preserve">PRESTACIÓN DE SERVICIOS DE JARDINERIA Y LIMPIEZA PARA EL PODER JUDICIAL DEL ESTADO DE TLAXCALA </t>
  </si>
  <si>
    <t>MORAL - SANERI S.A. DE C.V.</t>
  </si>
  <si>
    <t>EL MONTO TOTAL ANUAL CON IVA INCLUIDO ES POR $588,799.67  (QUINIENTOS OCHENTA Y OCHO MIL SETECIENTOS NOVENTA Y NUEVE PESOS 67/100 M.N.), SIENDO PAGADO DE MANERA MENSUAL DEVENGADA POR LA CANTIDAD DE $53,527.24 (CINCUENTA Y TRES MIL QUINIENTOS VEINTISIETE PESOS 24/100 M.N.)</t>
  </si>
  <si>
    <t>EL MONTO TOTAL ANUAL CON IVA INCLUIDO ES POR $1,900,000.00 (UN MILLÓN NOVECIENTOS MIL PESOS M.N.), SIENDO PAGADO DE MANERA MENSUAL DEVENGADA POR LA CANTIDAD DE $172,727.27  (CIENTO SETENTA Y DOS MIL SETECIENTOS VEINTISIETE PESOS 27/100 M.N.)</t>
  </si>
  <si>
    <t>ADQUISICIÓN DE PAPELERÍA Y MATERIAL DE OFICINA PARA EL PODER JUDICIAL DEL ESTADO DE TLAXCALA</t>
  </si>
  <si>
    <t>MORAL - INNOVATION IN SOLUTIONS AND SERVICES GROP S.A. DE C.V.</t>
  </si>
  <si>
    <t>EL MONTO TOTAL ANUAL CON IVA INCLUIDO ES POR $1,240,355.28  (UN MILLÓN DOSCIENTOS CUARENTA MIL TRESCIENTOS CINCUENTA Y CINCO PESOS 28/100 M.N.), SIENDO PAGADO DE MANERA MENSUAL DEVENGADA POR LA CANTIDAD DE $124,035.52  (CIENTO VEINTICUATRO MIL TREINTA Y CINCO 52/100 M.N.)</t>
  </si>
  <si>
    <t>ADQUISICIÓN E INSTALACIÓN DEL SISTEMA DE CABLEADO ESTRUCTURADO, PARA LA "CASA DE JUSTICIA DEL DISTRITO JUDICIAL DE OCAMPO", CALPULALPAN</t>
  </si>
  <si>
    <t>TLAHUIC</t>
  </si>
  <si>
    <t>PITALUA</t>
  </si>
  <si>
    <t>BARRADAS</t>
  </si>
  <si>
    <t xml:space="preserve">MORAL - TRYPLE PLAY SYSTEMS DE MÉXICO SOCIEDAD ANONIMA DE CAPITAL VARIABLE </t>
  </si>
  <si>
    <t xml:space="preserve">PRIMERA - DÉCIMA NOVENA </t>
  </si>
  <si>
    <t>EL MONTO TOTAL DEL CONTRATO ES POR LA CANTIDAD DE $2,310,082.00 (DOS MILLONES TRESCIENTOS DIEZ MIL OCHENTA Y DOS PESOS 00/100 M.N.) EL CUAL SE PAGARA UN 50% DE ANTICIPO A LA FIRMA DEL CONTRATO Y EL SIGUIENTE 50% AL CONCLUIR CON LA ENTREGA DE LOS BIENES CONTRATADOS Y PREVIA EMISIÓN DEL REPORTE DE "CONFORMIDAD"</t>
  </si>
  <si>
    <t>EL COSTO TOTAL DEL CONTRATO ES POR LA CANTIDAD DE $246,400.00 (DOSCIENTOS CUARENTA Y SEIS MIL CUATROCIENTOS PESOS 00/100 M.N) IVA INCLUIDO, SIENDO PAGADO POR MENSUALIDAD DEVENGADA POR LA CANTIDAD DE $22,400.00 (VEINTIDOS MIL CUATROCIENTOS PESOS 00/100 M.N.) IVA INCLUIDO</t>
  </si>
  <si>
    <t xml:space="preserve">LA CANTIDAD TOTAL ANUAL ES DE $3,546,961.00 (TRES MILLONES QUINIENTOS CUARENTA Y SEIS MIL NOVECIENTOS SESENTA Y UN PESOS 00/100 M.N.), SIENDO PAGADO POR MENSAULIDAD DEVENGADA POR LA CANTIDAD DE $322,451.00  (TRESCIENTOS VEINTIDÓS MIL CUATROCIENTOS CINCUENTA Y UN PESOS 00/100 M.N.) </t>
  </si>
  <si>
    <t>EL MONTO TOTAL ANUAL CON IVA INCLUIDO ES POR $112,377.32 (CIENTO DOCE MIL TRESCIENTOS SETENTA Y SIETE MIL PESOS 32/100 M.N.), SIENDO PAGADO DE MANERA MENSUAL DEVENGADA POR LA CANTIDAD DE $10,216.12 (DIEZ MIL DOSCIENTOS DIECISÉIS PESOS 12/100 M.N.)</t>
  </si>
  <si>
    <t>EL MONTO TOTAL ANUAL CON IVA INCLUIDO ES POR $154,947.23 (CIENTO CINCUENTA Y CUATRO MIL NOVECIENTOS CUARENTA Y SIETE PESOS 23/100 M.N.), SIENDO PAGADO DE MANERA MENSUAL DEVENGADA POR LA CANTIDAD DE $14,086.11 (CATORCE MIL OCHENTA Y SEIS PESOS 11/100 M.N.)</t>
  </si>
  <si>
    <t>EL MONTO TOTAL ANUAL CON IVA INCLUIDO ES POR $1,196,190.84 (UN MILLÓN CIENTO NOVENTA Y SEIS MIL CIENTO NOVENTA PESOS 84/100 M.N.), SIENDO PAGADO DE MANERA MENSUAL DEVENGADA POR LA CANTIDAD DE $119,619.08  (CIENTO DIECINUEVE MIL SEISCIENTOS DIECINUEVE PESOS 08/100 M.N.)</t>
  </si>
  <si>
    <t>EL CONTRATO NO CUENTA CON EL TOTAL DE EL MONTO   EL PAGO DE RENTA DEL INMUEBLE SE REALIZA DE MANERA MENSUAL, LOS PRIMEROS 5 DIAS HABILES DE CADA MES, POR LA CANTIDAD DE $36,040.00, LO CUAL DA UN TOTAL DE $108,120.00 DE RECURSOS PÚBLICO APROVECHADO EN EL PERIODO EN EL QUE SE INFORMA (PRIMER TRIMESTRE 2024)</t>
  </si>
  <si>
    <t>MORAL - ETSA CONSTRUCTORES S.A. DE C.V.</t>
  </si>
  <si>
    <t>MORAL - CONSTRU &amp; NNOVA DE TLAXCALA 2. DE RL.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</si>
</sst>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right" wrapText="1"/>
    </xf>
    <xf numFmtId="0" fontId="4" fillId="0" borderId="0" xfId="1" applyAlignment="1">
      <alignment wrapText="1"/>
    </xf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A2" zoomScale="70" zoomScaleNormal="70" workbookViewId="0">
      <selection activeCell="G19" sqref="G1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64.140625" style="6" customWidth="1"/>
    <col min="7" max="8" width="67.28515625" style="6" customWidth="1"/>
    <col min="9" max="9" width="42.5703125" style="6" bestFit="1" customWidth="1"/>
    <col min="10" max="10" width="60" style="6" bestFit="1" customWidth="1"/>
    <col min="11" max="11" width="63.7109375" style="6" bestFit="1" customWidth="1"/>
    <col min="12" max="12" width="65.5703125" style="6" bestFit="1" customWidth="1"/>
    <col min="13" max="13" width="58.140625" style="6" bestFit="1" customWidth="1"/>
    <col min="14" max="14" width="62.140625" style="6" bestFit="1" customWidth="1"/>
    <col min="15" max="15" width="46" style="6" bestFit="1" customWidth="1"/>
    <col min="16" max="16" width="38" style="6" bestFit="1" customWidth="1"/>
    <col min="17" max="17" width="39.5703125" style="6" bestFit="1" customWidth="1"/>
    <col min="18" max="18" width="63.28515625" style="6" bestFit="1" customWidth="1"/>
    <col min="19" max="19" width="55.140625" style="6" bestFit="1" customWidth="1"/>
    <col min="20" max="20" width="55.42578125" style="6" bestFit="1" customWidth="1"/>
    <col min="21" max="21" width="77.140625" style="6" bestFit="1" customWidth="1"/>
    <col min="22" max="22" width="61.42578125" style="6" bestFit="1" customWidth="1"/>
    <col min="23" max="23" width="69.85546875" style="6" bestFit="1" customWidth="1"/>
    <col min="24" max="24" width="49.5703125" style="6" bestFit="1" customWidth="1"/>
    <col min="25" max="25" width="42.140625" style="6" bestFit="1" customWidth="1"/>
    <col min="26" max="26" width="49.28515625" style="6" bestFit="1" customWidth="1"/>
    <col min="27" max="27" width="73.140625" style="6" bestFit="1" customWidth="1"/>
    <col min="28" max="28" width="20" style="6" bestFit="1" customWidth="1"/>
    <col min="29" max="29" width="140" style="6" customWidth="1"/>
    <col min="30" max="16384" width="9.140625" style="6"/>
  </cols>
  <sheetData>
    <row r="1" spans="1:29" hidden="1" x14ac:dyDescent="0.25">
      <c r="A1" s="6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7</v>
      </c>
      <c r="O4" s="6" t="s">
        <v>11</v>
      </c>
      <c r="P4" s="6" t="s">
        <v>8</v>
      </c>
      <c r="Q4" s="6" t="s">
        <v>8</v>
      </c>
      <c r="R4" s="6" t="s">
        <v>7</v>
      </c>
      <c r="S4" s="6" t="s">
        <v>12</v>
      </c>
      <c r="T4" s="6" t="s">
        <v>10</v>
      </c>
      <c r="U4" s="6" t="s">
        <v>13</v>
      </c>
      <c r="V4" s="6" t="s">
        <v>12</v>
      </c>
      <c r="W4" s="6" t="s">
        <v>12</v>
      </c>
      <c r="X4" s="6" t="s">
        <v>12</v>
      </c>
      <c r="Y4" s="6" t="s">
        <v>9</v>
      </c>
      <c r="Z4" s="6" t="s">
        <v>12</v>
      </c>
      <c r="AA4" s="6" t="s">
        <v>10</v>
      </c>
      <c r="AB4" s="6" t="s">
        <v>14</v>
      </c>
      <c r="AC4" s="6" t="s">
        <v>15</v>
      </c>
    </row>
    <row r="5" spans="1:29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51.75" x14ac:dyDescent="0.25">
      <c r="A8" s="6">
        <v>2024</v>
      </c>
      <c r="B8" s="7">
        <v>45292</v>
      </c>
      <c r="C8" s="7">
        <v>45382</v>
      </c>
      <c r="D8" s="6" t="s">
        <v>76</v>
      </c>
      <c r="E8" s="3" t="s">
        <v>97</v>
      </c>
      <c r="F8" s="3" t="s">
        <v>98</v>
      </c>
      <c r="G8" s="3" t="s">
        <v>99</v>
      </c>
      <c r="H8" s="4" t="s">
        <v>100</v>
      </c>
      <c r="I8" s="6" t="s">
        <v>83</v>
      </c>
      <c r="J8" s="3" t="s">
        <v>101</v>
      </c>
      <c r="K8" s="3" t="s">
        <v>102</v>
      </c>
      <c r="L8" s="3" t="s">
        <v>103</v>
      </c>
      <c r="M8" s="6" t="s">
        <v>87</v>
      </c>
      <c r="N8" s="3" t="s">
        <v>232</v>
      </c>
      <c r="O8">
        <v>1</v>
      </c>
      <c r="P8" s="5">
        <v>45286</v>
      </c>
      <c r="Q8" s="5">
        <v>45428</v>
      </c>
      <c r="R8" s="3" t="s">
        <v>104</v>
      </c>
      <c r="T8" s="6">
        <v>5698695.0800000001</v>
      </c>
      <c r="U8" s="6">
        <v>1910350.56</v>
      </c>
      <c r="Y8" s="6" t="s">
        <v>89</v>
      </c>
      <c r="AA8" s="4" t="s">
        <v>105</v>
      </c>
      <c r="AB8" s="5">
        <v>45384</v>
      </c>
      <c r="AC8" s="3"/>
    </row>
    <row r="9" spans="1:29" ht="51.75" x14ac:dyDescent="0.25">
      <c r="A9" s="6">
        <v>2024</v>
      </c>
      <c r="B9" s="7">
        <v>45292</v>
      </c>
      <c r="C9" s="7">
        <v>45382</v>
      </c>
      <c r="D9" s="6" t="s">
        <v>76</v>
      </c>
      <c r="E9" s="3" t="s">
        <v>106</v>
      </c>
      <c r="F9" s="3" t="s">
        <v>107</v>
      </c>
      <c r="G9" s="3" t="s">
        <v>108</v>
      </c>
      <c r="H9" s="4" t="s">
        <v>100</v>
      </c>
      <c r="I9" s="6" t="s">
        <v>83</v>
      </c>
      <c r="J9" s="3" t="s">
        <v>109</v>
      </c>
      <c r="K9" s="3" t="s">
        <v>110</v>
      </c>
      <c r="L9" s="3" t="s">
        <v>111</v>
      </c>
      <c r="M9" s="6" t="s">
        <v>86</v>
      </c>
      <c r="N9" s="3" t="s">
        <v>112</v>
      </c>
      <c r="O9" s="6">
        <v>2</v>
      </c>
      <c r="P9" s="5">
        <v>45260</v>
      </c>
      <c r="Q9" s="5">
        <v>45314</v>
      </c>
      <c r="R9" s="3" t="s">
        <v>104</v>
      </c>
      <c r="T9" s="13">
        <v>47534.77</v>
      </c>
      <c r="U9" s="12">
        <v>23767.88</v>
      </c>
      <c r="Y9" s="6" t="s">
        <v>89</v>
      </c>
      <c r="AA9" s="4" t="s">
        <v>105</v>
      </c>
      <c r="AB9" s="5">
        <v>45384</v>
      </c>
      <c r="AC9" s="3" t="s">
        <v>113</v>
      </c>
    </row>
    <row r="10" spans="1:29" ht="51.75" x14ac:dyDescent="0.25">
      <c r="A10" s="6">
        <v>2024</v>
      </c>
      <c r="B10" s="7">
        <v>45292</v>
      </c>
      <c r="C10" s="7">
        <v>45382</v>
      </c>
      <c r="D10" s="6" t="s">
        <v>76</v>
      </c>
      <c r="E10" s="3" t="s">
        <v>120</v>
      </c>
      <c r="F10" s="3" t="s">
        <v>128</v>
      </c>
      <c r="G10" s="3" t="s">
        <v>136</v>
      </c>
      <c r="H10" s="4" t="s">
        <v>100</v>
      </c>
      <c r="I10" s="6" t="s">
        <v>83</v>
      </c>
      <c r="J10" s="4" t="s">
        <v>141</v>
      </c>
      <c r="K10" s="4" t="s">
        <v>142</v>
      </c>
      <c r="L10" s="4" t="s">
        <v>143</v>
      </c>
      <c r="M10" s="6" t="s">
        <v>86</v>
      </c>
      <c r="N10" s="4" t="s">
        <v>112</v>
      </c>
      <c r="O10" s="6">
        <v>3</v>
      </c>
      <c r="P10" s="5">
        <v>45264</v>
      </c>
      <c r="Q10" s="5">
        <v>45302</v>
      </c>
      <c r="R10" s="3" t="s">
        <v>160</v>
      </c>
      <c r="S10" s="14"/>
      <c r="T10" s="6">
        <v>371500</v>
      </c>
      <c r="U10" s="12">
        <v>0</v>
      </c>
      <c r="Y10" s="6" t="s">
        <v>89</v>
      </c>
      <c r="AA10" s="4" t="s">
        <v>105</v>
      </c>
      <c r="AB10" s="5">
        <v>45384</v>
      </c>
      <c r="AC10" s="3"/>
    </row>
    <row r="11" spans="1:29" ht="51.75" x14ac:dyDescent="0.25">
      <c r="A11" s="6">
        <v>2024</v>
      </c>
      <c r="B11" s="7">
        <v>45292</v>
      </c>
      <c r="C11" s="7">
        <v>45382</v>
      </c>
      <c r="D11" s="6" t="s">
        <v>76</v>
      </c>
      <c r="E11" s="3" t="s">
        <v>121</v>
      </c>
      <c r="F11" s="3" t="s">
        <v>129</v>
      </c>
      <c r="G11" s="3" t="s">
        <v>137</v>
      </c>
      <c r="H11" s="4" t="s">
        <v>100</v>
      </c>
      <c r="I11" s="6" t="s">
        <v>83</v>
      </c>
      <c r="J11" s="3" t="s">
        <v>144</v>
      </c>
      <c r="K11" s="3" t="s">
        <v>145</v>
      </c>
      <c r="L11" s="3" t="s">
        <v>146</v>
      </c>
      <c r="M11" s="6" t="s">
        <v>86</v>
      </c>
      <c r="N11" s="3" t="s">
        <v>233</v>
      </c>
      <c r="O11" s="6">
        <v>4</v>
      </c>
      <c r="P11" s="5">
        <v>45280</v>
      </c>
      <c r="Q11" s="5">
        <v>45325</v>
      </c>
      <c r="R11" s="3" t="s">
        <v>161</v>
      </c>
      <c r="T11" s="6">
        <v>927255</v>
      </c>
      <c r="U11" s="6">
        <v>0</v>
      </c>
      <c r="Y11" s="6" t="s">
        <v>89</v>
      </c>
      <c r="AA11" s="4" t="s">
        <v>105</v>
      </c>
      <c r="AB11" s="5">
        <v>45384</v>
      </c>
      <c r="AC11" s="3" t="s">
        <v>114</v>
      </c>
    </row>
    <row r="12" spans="1:29" ht="51.75" x14ac:dyDescent="0.25">
      <c r="A12" s="6">
        <v>2024</v>
      </c>
      <c r="B12" s="7">
        <v>45292</v>
      </c>
      <c r="C12" s="7">
        <v>45382</v>
      </c>
      <c r="D12" s="6" t="s">
        <v>76</v>
      </c>
      <c r="E12" s="3" t="s">
        <v>122</v>
      </c>
      <c r="F12" s="3" t="s">
        <v>130</v>
      </c>
      <c r="G12" s="3" t="s">
        <v>138</v>
      </c>
      <c r="H12" s="4" t="s">
        <v>100</v>
      </c>
      <c r="I12" s="6" t="s">
        <v>83</v>
      </c>
      <c r="J12" s="3" t="s">
        <v>147</v>
      </c>
      <c r="K12" s="3" t="s">
        <v>148</v>
      </c>
      <c r="L12" s="3" t="s">
        <v>149</v>
      </c>
      <c r="M12" s="6" t="s">
        <v>86</v>
      </c>
      <c r="N12" s="6" t="s">
        <v>188</v>
      </c>
      <c r="O12" s="6">
        <v>5</v>
      </c>
      <c r="P12" s="5">
        <v>45292</v>
      </c>
      <c r="Q12" s="5">
        <v>45322</v>
      </c>
      <c r="R12" s="3" t="s">
        <v>161</v>
      </c>
      <c r="T12" s="6">
        <v>270000</v>
      </c>
      <c r="U12" s="6">
        <v>270000</v>
      </c>
      <c r="Y12" s="6" t="s">
        <v>89</v>
      </c>
      <c r="AA12" s="4" t="s">
        <v>105</v>
      </c>
      <c r="AB12" s="5">
        <v>45384</v>
      </c>
      <c r="AC12" s="3" t="s">
        <v>115</v>
      </c>
    </row>
    <row r="13" spans="1:29" ht="51.75" x14ac:dyDescent="0.25">
      <c r="A13" s="6">
        <v>2024</v>
      </c>
      <c r="B13" s="7">
        <v>45292</v>
      </c>
      <c r="C13" s="7">
        <v>45382</v>
      </c>
      <c r="D13" s="6" t="s">
        <v>76</v>
      </c>
      <c r="E13" s="3" t="s">
        <v>123</v>
      </c>
      <c r="F13" s="3" t="s">
        <v>131</v>
      </c>
      <c r="G13" s="3" t="s">
        <v>138</v>
      </c>
      <c r="H13" s="4" t="s">
        <v>100</v>
      </c>
      <c r="I13" s="6" t="s">
        <v>83</v>
      </c>
      <c r="J13" s="3" t="s">
        <v>141</v>
      </c>
      <c r="K13" s="3" t="s">
        <v>142</v>
      </c>
      <c r="L13" s="3" t="s">
        <v>143</v>
      </c>
      <c r="M13" s="6" t="s">
        <v>86</v>
      </c>
      <c r="N13" s="3" t="s">
        <v>112</v>
      </c>
      <c r="O13" s="6">
        <v>3</v>
      </c>
      <c r="P13" s="5">
        <v>45292</v>
      </c>
      <c r="Q13" s="5">
        <v>45322</v>
      </c>
      <c r="R13" s="3" t="s">
        <v>162</v>
      </c>
      <c r="T13" s="6">
        <v>180076.6</v>
      </c>
      <c r="U13" s="6">
        <v>180076.6</v>
      </c>
      <c r="Y13" s="6" t="s">
        <v>89</v>
      </c>
      <c r="AA13" s="4" t="s">
        <v>105</v>
      </c>
      <c r="AB13" s="5">
        <v>45384</v>
      </c>
      <c r="AC13" s="3" t="s">
        <v>116</v>
      </c>
    </row>
    <row r="14" spans="1:29" ht="51" x14ac:dyDescent="0.25">
      <c r="A14" s="6">
        <v>2024</v>
      </c>
      <c r="B14" s="7">
        <v>45292</v>
      </c>
      <c r="C14" s="7">
        <v>45382</v>
      </c>
      <c r="D14" s="6" t="s">
        <v>76</v>
      </c>
      <c r="E14" s="3" t="s">
        <v>124</v>
      </c>
      <c r="F14" s="3" t="s">
        <v>132</v>
      </c>
      <c r="G14" s="4" t="s">
        <v>139</v>
      </c>
      <c r="H14" s="4" t="s">
        <v>100</v>
      </c>
      <c r="I14" s="6" t="s">
        <v>83</v>
      </c>
      <c r="J14" s="3" t="s">
        <v>150</v>
      </c>
      <c r="K14" s="3" t="s">
        <v>151</v>
      </c>
      <c r="L14" s="3" t="s">
        <v>152</v>
      </c>
      <c r="M14" s="6" t="s">
        <v>86</v>
      </c>
      <c r="N14" s="6" t="s">
        <v>217</v>
      </c>
      <c r="O14" s="6">
        <v>6</v>
      </c>
      <c r="P14" s="5">
        <v>45292</v>
      </c>
      <c r="Q14" s="5">
        <v>45322</v>
      </c>
      <c r="R14" s="3" t="s">
        <v>163</v>
      </c>
      <c r="T14" s="6">
        <v>222535.61</v>
      </c>
      <c r="U14" s="6">
        <v>222535.61</v>
      </c>
      <c r="Y14" s="6" t="s">
        <v>89</v>
      </c>
      <c r="AA14" s="4" t="s">
        <v>105</v>
      </c>
      <c r="AB14" s="5">
        <v>45384</v>
      </c>
      <c r="AC14" s="3" t="s">
        <v>117</v>
      </c>
    </row>
    <row r="15" spans="1:29" ht="51.75" x14ac:dyDescent="0.25">
      <c r="A15" s="6">
        <v>2024</v>
      </c>
      <c r="B15" s="7">
        <v>45292</v>
      </c>
      <c r="C15" s="7">
        <v>45382</v>
      </c>
      <c r="D15" s="6" t="s">
        <v>76</v>
      </c>
      <c r="E15" s="3" t="s">
        <v>125</v>
      </c>
      <c r="F15" s="3" t="s">
        <v>133</v>
      </c>
      <c r="G15" s="3" t="s">
        <v>138</v>
      </c>
      <c r="H15" s="4" t="s">
        <v>100</v>
      </c>
      <c r="I15" s="6" t="s">
        <v>83</v>
      </c>
      <c r="J15" s="3" t="s">
        <v>153</v>
      </c>
      <c r="K15" s="3" t="s">
        <v>154</v>
      </c>
      <c r="L15" s="3" t="s">
        <v>154</v>
      </c>
      <c r="M15" s="6" t="s">
        <v>86</v>
      </c>
      <c r="N15" s="6" t="s">
        <v>202</v>
      </c>
      <c r="O15" s="6">
        <v>7</v>
      </c>
      <c r="P15" s="5">
        <v>45292</v>
      </c>
      <c r="Q15" s="5">
        <v>45322</v>
      </c>
      <c r="R15" s="3" t="s">
        <v>163</v>
      </c>
      <c r="T15" s="6">
        <v>198840.72</v>
      </c>
      <c r="U15" s="6">
        <v>198840.72</v>
      </c>
      <c r="Y15" s="6" t="s">
        <v>89</v>
      </c>
      <c r="AA15" s="4" t="s">
        <v>105</v>
      </c>
      <c r="AB15" s="5">
        <v>45384</v>
      </c>
      <c r="AC15" s="3" t="s">
        <v>118</v>
      </c>
    </row>
    <row r="16" spans="1:29" ht="51.75" x14ac:dyDescent="0.25">
      <c r="A16" s="6">
        <v>2024</v>
      </c>
      <c r="B16" s="7">
        <v>45292</v>
      </c>
      <c r="C16" s="7">
        <v>45382</v>
      </c>
      <c r="D16" s="6" t="s">
        <v>76</v>
      </c>
      <c r="E16" s="3" t="s">
        <v>126</v>
      </c>
      <c r="F16" s="3" t="s">
        <v>134</v>
      </c>
      <c r="G16" s="3" t="s">
        <v>138</v>
      </c>
      <c r="H16" s="4" t="s">
        <v>100</v>
      </c>
      <c r="I16" s="6" t="s">
        <v>83</v>
      </c>
      <c r="J16" s="3" t="s">
        <v>155</v>
      </c>
      <c r="K16" s="3" t="s">
        <v>156</v>
      </c>
      <c r="L16" s="3" t="s">
        <v>157</v>
      </c>
      <c r="M16" s="6" t="s">
        <v>87</v>
      </c>
      <c r="N16" s="6" t="s">
        <v>213</v>
      </c>
      <c r="O16" s="6">
        <v>8</v>
      </c>
      <c r="P16" s="5">
        <v>45292</v>
      </c>
      <c r="Q16" s="5">
        <v>45322</v>
      </c>
      <c r="R16" s="3" t="s">
        <v>162</v>
      </c>
      <c r="T16" s="6">
        <v>84816.88</v>
      </c>
      <c r="U16" s="6">
        <v>84816.88</v>
      </c>
      <c r="Y16" s="6" t="s">
        <v>89</v>
      </c>
      <c r="AA16" s="4" t="s">
        <v>105</v>
      </c>
      <c r="AB16" s="5">
        <v>45384</v>
      </c>
      <c r="AC16" s="3" t="s">
        <v>119</v>
      </c>
    </row>
    <row r="17" spans="1:29" ht="51.75" x14ac:dyDescent="0.25">
      <c r="A17" s="6">
        <v>2024</v>
      </c>
      <c r="B17" s="7">
        <v>45292</v>
      </c>
      <c r="C17" s="7">
        <v>45382</v>
      </c>
      <c r="D17" s="6" t="s">
        <v>76</v>
      </c>
      <c r="E17" s="3" t="s">
        <v>127</v>
      </c>
      <c r="F17" s="3" t="s">
        <v>135</v>
      </c>
      <c r="G17" s="3" t="s">
        <v>140</v>
      </c>
      <c r="H17" s="4" t="s">
        <v>100</v>
      </c>
      <c r="I17" s="6" t="s">
        <v>83</v>
      </c>
      <c r="J17" s="3" t="s">
        <v>186</v>
      </c>
      <c r="K17" s="3" t="s">
        <v>158</v>
      </c>
      <c r="L17" s="3" t="s">
        <v>159</v>
      </c>
      <c r="M17" s="6" t="s">
        <v>86</v>
      </c>
      <c r="N17" s="3" t="s">
        <v>112</v>
      </c>
      <c r="O17" s="6">
        <v>9</v>
      </c>
      <c r="P17" s="5">
        <v>45292</v>
      </c>
      <c r="Q17" s="5">
        <v>45322</v>
      </c>
      <c r="R17" s="3" t="s">
        <v>163</v>
      </c>
      <c r="T17" s="6">
        <v>291000</v>
      </c>
      <c r="U17" s="6">
        <v>291000</v>
      </c>
      <c r="Y17" s="6" t="s">
        <v>89</v>
      </c>
      <c r="AA17" s="4" t="s">
        <v>105</v>
      </c>
      <c r="AB17" s="5">
        <v>45384</v>
      </c>
      <c r="AC17" s="3" t="s">
        <v>170</v>
      </c>
    </row>
    <row r="18" spans="1:29" ht="75" x14ac:dyDescent="0.25">
      <c r="A18" s="6">
        <v>2024</v>
      </c>
      <c r="B18" s="7">
        <v>45292</v>
      </c>
      <c r="C18" s="7">
        <v>45382</v>
      </c>
      <c r="D18" s="6" t="s">
        <v>76</v>
      </c>
      <c r="E18" s="6" t="s">
        <v>164</v>
      </c>
      <c r="F18" s="6" t="s">
        <v>165</v>
      </c>
      <c r="G18" s="6" t="s">
        <v>166</v>
      </c>
      <c r="H18" s="4" t="s">
        <v>100</v>
      </c>
      <c r="I18" s="6" t="s">
        <v>83</v>
      </c>
      <c r="J18" s="6" t="s">
        <v>167</v>
      </c>
      <c r="K18" s="6" t="s">
        <v>168</v>
      </c>
      <c r="L18" s="6" t="s">
        <v>169</v>
      </c>
      <c r="M18" s="6" t="s">
        <v>87</v>
      </c>
      <c r="N18" s="6" t="s">
        <v>112</v>
      </c>
      <c r="O18" s="6">
        <v>10</v>
      </c>
      <c r="P18" s="7">
        <v>45292</v>
      </c>
      <c r="Q18" s="7">
        <v>45657</v>
      </c>
      <c r="R18" s="6" t="s">
        <v>160</v>
      </c>
      <c r="U18" s="8">
        <v>108120</v>
      </c>
      <c r="Y18" s="6" t="s">
        <v>89</v>
      </c>
      <c r="AA18" s="4" t="s">
        <v>105</v>
      </c>
      <c r="AB18" s="5">
        <v>45384</v>
      </c>
      <c r="AC18" s="3" t="s">
        <v>231</v>
      </c>
    </row>
    <row r="19" spans="1:29" ht="38.25" x14ac:dyDescent="0.25">
      <c r="A19" s="6">
        <v>2024</v>
      </c>
      <c r="B19" s="7">
        <v>45292</v>
      </c>
      <c r="C19" s="7">
        <v>45382</v>
      </c>
      <c r="D19" s="6" t="s">
        <v>77</v>
      </c>
      <c r="E19" s="6" t="s">
        <v>164</v>
      </c>
      <c r="F19" s="6" t="s">
        <v>171</v>
      </c>
      <c r="G19" s="15"/>
      <c r="H19" s="4" t="s">
        <v>100</v>
      </c>
      <c r="I19" s="6" t="s">
        <v>84</v>
      </c>
      <c r="J19" s="6" t="s">
        <v>172</v>
      </c>
      <c r="K19" s="6" t="s">
        <v>173</v>
      </c>
      <c r="L19" s="6" t="s">
        <v>174</v>
      </c>
      <c r="M19" s="6" t="s">
        <v>87</v>
      </c>
      <c r="N19" s="6" t="s">
        <v>175</v>
      </c>
      <c r="O19" s="6">
        <v>11</v>
      </c>
      <c r="P19" s="7">
        <v>45301</v>
      </c>
      <c r="Q19" s="7">
        <v>45535</v>
      </c>
      <c r="R19" s="6" t="s">
        <v>176</v>
      </c>
      <c r="Y19" s="6" t="s">
        <v>89</v>
      </c>
      <c r="AA19" s="4" t="s">
        <v>105</v>
      </c>
      <c r="AB19" s="5">
        <v>45384</v>
      </c>
      <c r="AC19" s="6" t="s">
        <v>177</v>
      </c>
    </row>
    <row r="20" spans="1:29" ht="45" x14ac:dyDescent="0.25">
      <c r="A20" s="6">
        <v>2024</v>
      </c>
      <c r="B20" s="7">
        <v>45292</v>
      </c>
      <c r="C20" s="7">
        <v>45382</v>
      </c>
      <c r="D20" s="6" t="s">
        <v>76</v>
      </c>
      <c r="E20" s="6" t="s">
        <v>178</v>
      </c>
      <c r="F20" s="6" t="s">
        <v>192</v>
      </c>
      <c r="G20" s="3" t="s">
        <v>179</v>
      </c>
      <c r="H20" s="4" t="s">
        <v>100</v>
      </c>
      <c r="I20" s="6" t="s">
        <v>83</v>
      </c>
      <c r="J20" s="6" t="s">
        <v>180</v>
      </c>
      <c r="K20" s="6" t="s">
        <v>181</v>
      </c>
      <c r="L20" s="6" t="s">
        <v>182</v>
      </c>
      <c r="M20" s="6" t="s">
        <v>87</v>
      </c>
      <c r="N20" s="6" t="s">
        <v>183</v>
      </c>
      <c r="O20" s="6">
        <v>12</v>
      </c>
      <c r="P20" s="7">
        <v>45323</v>
      </c>
      <c r="Q20" s="7">
        <v>45657</v>
      </c>
      <c r="R20" s="6" t="s">
        <v>162</v>
      </c>
      <c r="T20" s="6">
        <v>246400</v>
      </c>
      <c r="U20" s="6">
        <v>22400</v>
      </c>
      <c r="Y20" s="6" t="s">
        <v>89</v>
      </c>
      <c r="AA20" s="4" t="s">
        <v>105</v>
      </c>
      <c r="AB20" s="5">
        <v>45384</v>
      </c>
      <c r="AC20" s="6" t="s">
        <v>226</v>
      </c>
    </row>
    <row r="21" spans="1:29" ht="51" x14ac:dyDescent="0.25">
      <c r="A21" s="6">
        <v>2024</v>
      </c>
      <c r="B21" s="7">
        <v>45292</v>
      </c>
      <c r="C21" s="7">
        <v>45382</v>
      </c>
      <c r="D21" s="6" t="s">
        <v>76</v>
      </c>
      <c r="E21" s="6" t="s">
        <v>184</v>
      </c>
      <c r="F21" s="6" t="s">
        <v>185</v>
      </c>
      <c r="G21" s="4" t="s">
        <v>139</v>
      </c>
      <c r="H21" s="4" t="s">
        <v>100</v>
      </c>
      <c r="I21" s="6" t="s">
        <v>83</v>
      </c>
      <c r="J21" s="6" t="s">
        <v>186</v>
      </c>
      <c r="K21" s="6" t="s">
        <v>158</v>
      </c>
      <c r="L21" s="6" t="s">
        <v>159</v>
      </c>
      <c r="M21" s="6" t="s">
        <v>86</v>
      </c>
      <c r="N21" s="6" t="s">
        <v>112</v>
      </c>
      <c r="O21" s="6">
        <v>9</v>
      </c>
      <c r="P21" s="7">
        <v>45323</v>
      </c>
      <c r="Q21" s="7">
        <v>45657</v>
      </c>
      <c r="R21" s="6" t="s">
        <v>163</v>
      </c>
      <c r="T21" s="6">
        <v>3546961</v>
      </c>
      <c r="U21" s="6">
        <v>322451</v>
      </c>
      <c r="Y21" s="6" t="s">
        <v>89</v>
      </c>
      <c r="AA21" s="4" t="s">
        <v>105</v>
      </c>
      <c r="AB21" s="5">
        <v>45384</v>
      </c>
      <c r="AC21" s="6" t="s">
        <v>227</v>
      </c>
    </row>
    <row r="22" spans="1:29" ht="51.75" x14ac:dyDescent="0.25">
      <c r="A22" s="6">
        <v>2024</v>
      </c>
      <c r="B22" s="7">
        <v>45292</v>
      </c>
      <c r="C22" s="7">
        <v>45382</v>
      </c>
      <c r="D22" s="6" t="s">
        <v>76</v>
      </c>
      <c r="E22" s="6" t="s">
        <v>187</v>
      </c>
      <c r="F22" s="6" t="s">
        <v>191</v>
      </c>
      <c r="G22" s="3" t="s">
        <v>138</v>
      </c>
      <c r="H22" s="4" t="s">
        <v>100</v>
      </c>
      <c r="I22" s="6" t="s">
        <v>83</v>
      </c>
      <c r="J22" s="6" t="s">
        <v>147</v>
      </c>
      <c r="K22" s="6" t="s">
        <v>148</v>
      </c>
      <c r="L22" s="6" t="s">
        <v>149</v>
      </c>
      <c r="M22" s="6" t="s">
        <v>86</v>
      </c>
      <c r="N22" s="6" t="s">
        <v>188</v>
      </c>
      <c r="O22" s="6">
        <v>5</v>
      </c>
      <c r="P22" s="7">
        <v>45323</v>
      </c>
      <c r="Q22" s="7">
        <v>45657</v>
      </c>
      <c r="R22" s="3" t="s">
        <v>104</v>
      </c>
      <c r="T22" s="6">
        <v>3099000</v>
      </c>
      <c r="U22" s="6">
        <v>281727.27</v>
      </c>
      <c r="Y22" s="6" t="s">
        <v>89</v>
      </c>
      <c r="AA22" s="4" t="s">
        <v>105</v>
      </c>
      <c r="AB22" s="5">
        <v>45384</v>
      </c>
      <c r="AC22" s="6" t="s">
        <v>189</v>
      </c>
    </row>
    <row r="23" spans="1:29" ht="51.75" x14ac:dyDescent="0.25">
      <c r="A23" s="6">
        <v>2024</v>
      </c>
      <c r="B23" s="7">
        <v>45292</v>
      </c>
      <c r="C23" s="7">
        <v>45382</v>
      </c>
      <c r="D23" s="6" t="s">
        <v>76</v>
      </c>
      <c r="E23" s="6" t="s">
        <v>193</v>
      </c>
      <c r="F23" s="6" t="s">
        <v>190</v>
      </c>
      <c r="G23" s="3" t="s">
        <v>138</v>
      </c>
      <c r="H23" s="4" t="s">
        <v>100</v>
      </c>
      <c r="I23" s="6" t="s">
        <v>83</v>
      </c>
      <c r="J23" s="6" t="s">
        <v>196</v>
      </c>
      <c r="K23" s="6" t="s">
        <v>146</v>
      </c>
      <c r="L23" s="6" t="s">
        <v>197</v>
      </c>
      <c r="M23" s="6" t="s">
        <v>87</v>
      </c>
      <c r="N23" s="6" t="s">
        <v>112</v>
      </c>
      <c r="O23" s="6">
        <v>13</v>
      </c>
      <c r="P23" s="7">
        <v>45323</v>
      </c>
      <c r="Q23" s="7">
        <v>45657</v>
      </c>
      <c r="R23" s="6" t="s">
        <v>163</v>
      </c>
      <c r="T23" s="6">
        <v>202524.79999999999</v>
      </c>
      <c r="U23" s="6">
        <v>18411.34</v>
      </c>
      <c r="Y23" s="6" t="s">
        <v>89</v>
      </c>
      <c r="AA23" s="4" t="s">
        <v>105</v>
      </c>
      <c r="AB23" s="5">
        <v>45384</v>
      </c>
      <c r="AC23" s="6" t="s">
        <v>210</v>
      </c>
    </row>
    <row r="24" spans="1:29" ht="51.75" x14ac:dyDescent="0.25">
      <c r="A24" s="6">
        <v>2024</v>
      </c>
      <c r="B24" s="7">
        <v>45292</v>
      </c>
      <c r="C24" s="7">
        <v>45382</v>
      </c>
      <c r="D24" s="6" t="s">
        <v>76</v>
      </c>
      <c r="E24" s="6" t="s">
        <v>194</v>
      </c>
      <c r="F24" s="6" t="s">
        <v>190</v>
      </c>
      <c r="G24" s="3" t="s">
        <v>138</v>
      </c>
      <c r="H24" s="4" t="s">
        <v>100</v>
      </c>
      <c r="I24" s="6" t="s">
        <v>83</v>
      </c>
      <c r="J24" s="6" t="s">
        <v>198</v>
      </c>
      <c r="K24" s="6" t="s">
        <v>199</v>
      </c>
      <c r="L24" s="6" t="s">
        <v>200</v>
      </c>
      <c r="M24" s="6" t="s">
        <v>86</v>
      </c>
      <c r="N24" s="6" t="s">
        <v>201</v>
      </c>
      <c r="O24" s="6">
        <v>14</v>
      </c>
      <c r="P24" s="7">
        <v>45323</v>
      </c>
      <c r="Q24" s="7">
        <v>45657</v>
      </c>
      <c r="R24" s="6" t="s">
        <v>163</v>
      </c>
      <c r="T24" s="6">
        <v>1784544.78</v>
      </c>
      <c r="U24" s="6">
        <v>168528.3</v>
      </c>
      <c r="Y24" s="6" t="s">
        <v>89</v>
      </c>
      <c r="AA24" s="4" t="s">
        <v>105</v>
      </c>
      <c r="AB24" s="5">
        <v>45384</v>
      </c>
      <c r="AC24" s="6" t="s">
        <v>211</v>
      </c>
    </row>
    <row r="25" spans="1:29" ht="51.75" x14ac:dyDescent="0.25">
      <c r="A25" s="6">
        <v>2024</v>
      </c>
      <c r="B25" s="7">
        <v>45292</v>
      </c>
      <c r="C25" s="7">
        <v>45382</v>
      </c>
      <c r="D25" s="6" t="s">
        <v>76</v>
      </c>
      <c r="E25" s="6" t="s">
        <v>195</v>
      </c>
      <c r="F25" s="6" t="s">
        <v>190</v>
      </c>
      <c r="G25" s="3" t="s">
        <v>138</v>
      </c>
      <c r="H25" s="4" t="s">
        <v>100</v>
      </c>
      <c r="I25" s="6" t="s">
        <v>83</v>
      </c>
      <c r="J25" s="6" t="s">
        <v>153</v>
      </c>
      <c r="K25" s="6" t="s">
        <v>154</v>
      </c>
      <c r="L25" s="6" t="s">
        <v>154</v>
      </c>
      <c r="M25" s="6" t="s">
        <v>86</v>
      </c>
      <c r="N25" s="6" t="s">
        <v>202</v>
      </c>
      <c r="O25" s="6">
        <v>7</v>
      </c>
      <c r="P25" s="7">
        <v>45323</v>
      </c>
      <c r="Q25" s="7">
        <v>45657</v>
      </c>
      <c r="R25" s="6" t="s">
        <v>163</v>
      </c>
      <c r="T25" s="6">
        <v>112377.32</v>
      </c>
      <c r="U25" s="6">
        <v>10216.120000000001</v>
      </c>
      <c r="Y25" s="6" t="s">
        <v>89</v>
      </c>
      <c r="AA25" s="4" t="s">
        <v>105</v>
      </c>
      <c r="AB25" s="5">
        <v>45384</v>
      </c>
      <c r="AC25" s="6" t="s">
        <v>228</v>
      </c>
    </row>
    <row r="26" spans="1:29" ht="51.75" x14ac:dyDescent="0.25">
      <c r="A26" s="6">
        <v>2024</v>
      </c>
      <c r="B26" s="7">
        <v>45292</v>
      </c>
      <c r="C26" s="7">
        <v>45382</v>
      </c>
      <c r="D26" s="6" t="s">
        <v>76</v>
      </c>
      <c r="E26" s="6" t="s">
        <v>203</v>
      </c>
      <c r="F26" s="6" t="s">
        <v>209</v>
      </c>
      <c r="G26" s="3" t="s">
        <v>138</v>
      </c>
      <c r="H26" s="4" t="s">
        <v>100</v>
      </c>
      <c r="I26" s="6" t="s">
        <v>83</v>
      </c>
      <c r="J26" s="6" t="s">
        <v>196</v>
      </c>
      <c r="K26" s="6" t="s">
        <v>146</v>
      </c>
      <c r="L26" s="6" t="s">
        <v>197</v>
      </c>
      <c r="M26" s="6" t="s">
        <v>87</v>
      </c>
      <c r="N26" s="6" t="s">
        <v>112</v>
      </c>
      <c r="O26" s="6">
        <v>13</v>
      </c>
      <c r="P26" s="7">
        <v>45323</v>
      </c>
      <c r="Q26" s="7">
        <v>45657</v>
      </c>
      <c r="R26" s="6" t="s">
        <v>163</v>
      </c>
      <c r="T26" s="6">
        <v>588799.67000000004</v>
      </c>
      <c r="U26" s="6">
        <v>53527.24</v>
      </c>
      <c r="Y26" s="6" t="s">
        <v>89</v>
      </c>
      <c r="AA26" s="4" t="s">
        <v>105</v>
      </c>
      <c r="AB26" s="5">
        <v>45384</v>
      </c>
      <c r="AC26" s="6" t="s">
        <v>214</v>
      </c>
    </row>
    <row r="27" spans="1:29" ht="51.75" x14ac:dyDescent="0.25">
      <c r="A27" s="6">
        <v>2024</v>
      </c>
      <c r="B27" s="7">
        <v>45292</v>
      </c>
      <c r="C27" s="7">
        <v>45382</v>
      </c>
      <c r="D27" s="6" t="s">
        <v>76</v>
      </c>
      <c r="E27" s="6" t="s">
        <v>204</v>
      </c>
      <c r="F27" s="6" t="s">
        <v>209</v>
      </c>
      <c r="G27" s="3" t="s">
        <v>138</v>
      </c>
      <c r="H27" s="4" t="s">
        <v>100</v>
      </c>
      <c r="I27" s="6" t="s">
        <v>83</v>
      </c>
      <c r="J27" s="6" t="s">
        <v>155</v>
      </c>
      <c r="K27" s="6" t="s">
        <v>156</v>
      </c>
      <c r="L27" s="6" t="s">
        <v>157</v>
      </c>
      <c r="M27" s="6" t="s">
        <v>87</v>
      </c>
      <c r="N27" s="6" t="s">
        <v>213</v>
      </c>
      <c r="O27" s="6">
        <v>8</v>
      </c>
      <c r="P27" s="7">
        <v>45323</v>
      </c>
      <c r="Q27" s="7">
        <v>45657</v>
      </c>
      <c r="R27" s="6" t="s">
        <v>163</v>
      </c>
      <c r="T27" s="6">
        <v>154947.23000000001</v>
      </c>
      <c r="U27" s="6">
        <v>14086.11</v>
      </c>
      <c r="Y27" s="6" t="s">
        <v>89</v>
      </c>
      <c r="AA27" s="4" t="s">
        <v>105</v>
      </c>
      <c r="AB27" s="5">
        <v>45384</v>
      </c>
      <c r="AC27" s="6" t="s">
        <v>229</v>
      </c>
    </row>
    <row r="28" spans="1:29" ht="51.75" x14ac:dyDescent="0.25">
      <c r="A28" s="6">
        <v>2024</v>
      </c>
      <c r="B28" s="7">
        <v>45292</v>
      </c>
      <c r="C28" s="7">
        <v>45382</v>
      </c>
      <c r="D28" s="6" t="s">
        <v>76</v>
      </c>
      <c r="E28" s="6" t="s">
        <v>205</v>
      </c>
      <c r="F28" s="6" t="s">
        <v>212</v>
      </c>
      <c r="G28" s="3" t="s">
        <v>138</v>
      </c>
      <c r="H28" s="4" t="s">
        <v>100</v>
      </c>
      <c r="I28" s="6" t="s">
        <v>83</v>
      </c>
      <c r="J28" s="6" t="s">
        <v>141</v>
      </c>
      <c r="K28" s="6" t="s">
        <v>142</v>
      </c>
      <c r="L28" s="6" t="s">
        <v>143</v>
      </c>
      <c r="M28" s="6" t="s">
        <v>86</v>
      </c>
      <c r="N28" s="6" t="s">
        <v>112</v>
      </c>
      <c r="O28" s="6">
        <v>3</v>
      </c>
      <c r="P28" s="7">
        <v>45323</v>
      </c>
      <c r="Q28" s="7">
        <v>45657</v>
      </c>
      <c r="R28" s="6" t="s">
        <v>162</v>
      </c>
      <c r="T28" s="6">
        <v>1900000</v>
      </c>
      <c r="U28" s="6">
        <v>172727.27</v>
      </c>
      <c r="Y28" s="6" t="s">
        <v>89</v>
      </c>
      <c r="AA28" s="4" t="s">
        <v>105</v>
      </c>
      <c r="AB28" s="5">
        <v>45384</v>
      </c>
      <c r="AC28" s="6" t="s">
        <v>215</v>
      </c>
    </row>
    <row r="29" spans="1:29" ht="51" x14ac:dyDescent="0.25">
      <c r="A29" s="6">
        <v>2024</v>
      </c>
      <c r="B29" s="7">
        <v>45292</v>
      </c>
      <c r="C29" s="7">
        <v>45382</v>
      </c>
      <c r="D29" s="6" t="s">
        <v>76</v>
      </c>
      <c r="E29" s="6" t="s">
        <v>206</v>
      </c>
      <c r="F29" s="6" t="s">
        <v>216</v>
      </c>
      <c r="G29" s="4" t="s">
        <v>139</v>
      </c>
      <c r="H29" s="4" t="s">
        <v>100</v>
      </c>
      <c r="I29" s="6" t="s">
        <v>83</v>
      </c>
      <c r="J29" s="6" t="s">
        <v>153</v>
      </c>
      <c r="K29" s="6" t="s">
        <v>154</v>
      </c>
      <c r="L29" s="6" t="s">
        <v>154</v>
      </c>
      <c r="M29" s="6" t="s">
        <v>86</v>
      </c>
      <c r="N29" s="6" t="s">
        <v>202</v>
      </c>
      <c r="O29" s="6">
        <v>7</v>
      </c>
      <c r="P29" s="7">
        <v>45352</v>
      </c>
      <c r="Q29" s="7">
        <v>45657</v>
      </c>
      <c r="R29" s="6" t="s">
        <v>163</v>
      </c>
      <c r="T29" s="6">
        <v>1196190.8400000001</v>
      </c>
      <c r="U29" s="6">
        <v>119619.08</v>
      </c>
      <c r="Y29" s="6" t="s">
        <v>89</v>
      </c>
      <c r="AA29" s="4" t="s">
        <v>105</v>
      </c>
      <c r="AB29" s="5">
        <v>45384</v>
      </c>
      <c r="AC29" s="6" t="s">
        <v>230</v>
      </c>
    </row>
    <row r="30" spans="1:29" ht="51" x14ac:dyDescent="0.25">
      <c r="A30" s="6">
        <v>2024</v>
      </c>
      <c r="B30" s="7">
        <v>45292</v>
      </c>
      <c r="C30" s="7">
        <v>45382</v>
      </c>
      <c r="D30" s="6" t="s">
        <v>76</v>
      </c>
      <c r="E30" s="6" t="s">
        <v>207</v>
      </c>
      <c r="F30" s="6" t="s">
        <v>216</v>
      </c>
      <c r="G30" s="4" t="s">
        <v>139</v>
      </c>
      <c r="H30" s="4" t="s">
        <v>100</v>
      </c>
      <c r="I30" s="6" t="s">
        <v>83</v>
      </c>
      <c r="J30" s="6" t="s">
        <v>150</v>
      </c>
      <c r="K30" s="6" t="s">
        <v>151</v>
      </c>
      <c r="L30" s="6" t="s">
        <v>152</v>
      </c>
      <c r="M30" s="6" t="s">
        <v>86</v>
      </c>
      <c r="N30" s="6" t="s">
        <v>217</v>
      </c>
      <c r="O30" s="6">
        <v>6</v>
      </c>
      <c r="P30" s="7">
        <v>45352</v>
      </c>
      <c r="Q30" s="7">
        <v>45657</v>
      </c>
      <c r="R30" s="6" t="s">
        <v>163</v>
      </c>
      <c r="T30" s="6">
        <v>1240355.28</v>
      </c>
      <c r="U30" s="6">
        <v>124035.52</v>
      </c>
      <c r="Y30" s="6" t="s">
        <v>89</v>
      </c>
      <c r="AA30" s="4" t="s">
        <v>105</v>
      </c>
      <c r="AB30" s="5">
        <v>45384</v>
      </c>
      <c r="AC30" s="6" t="s">
        <v>218</v>
      </c>
    </row>
    <row r="31" spans="1:29" ht="51.75" x14ac:dyDescent="0.25">
      <c r="A31" s="6">
        <v>2024</v>
      </c>
      <c r="B31" s="7">
        <v>45292</v>
      </c>
      <c r="C31" s="7">
        <v>45382</v>
      </c>
      <c r="D31" s="6" t="s">
        <v>76</v>
      </c>
      <c r="E31" s="3" t="s">
        <v>208</v>
      </c>
      <c r="F31" s="6" t="s">
        <v>219</v>
      </c>
      <c r="G31" s="3" t="s">
        <v>140</v>
      </c>
      <c r="H31" s="4" t="s">
        <v>100</v>
      </c>
      <c r="I31" s="6" t="s">
        <v>83</v>
      </c>
      <c r="J31" s="6" t="s">
        <v>220</v>
      </c>
      <c r="K31" s="6" t="s">
        <v>221</v>
      </c>
      <c r="L31" s="6" t="s">
        <v>222</v>
      </c>
      <c r="M31" s="6" t="s">
        <v>86</v>
      </c>
      <c r="N31" s="6" t="s">
        <v>223</v>
      </c>
      <c r="O31" s="6">
        <v>15</v>
      </c>
      <c r="P31" s="7">
        <v>45309</v>
      </c>
      <c r="Q31" s="7">
        <v>45365</v>
      </c>
      <c r="R31" s="3" t="s">
        <v>224</v>
      </c>
      <c r="T31" s="6">
        <v>2310082</v>
      </c>
      <c r="U31" s="6">
        <v>0</v>
      </c>
      <c r="Y31" s="6" t="s">
        <v>89</v>
      </c>
      <c r="AA31" s="4" t="s">
        <v>105</v>
      </c>
      <c r="AB31" s="5">
        <v>45384</v>
      </c>
      <c r="AC31" s="6" t="s">
        <v>225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s="3" t="s">
        <v>101</v>
      </c>
      <c r="C4" s="3" t="s">
        <v>102</v>
      </c>
      <c r="D4" s="3" t="s">
        <v>103</v>
      </c>
    </row>
    <row r="5" spans="1:4" x14ac:dyDescent="0.25">
      <c r="A5">
        <v>2</v>
      </c>
      <c r="B5" s="3" t="s">
        <v>109</v>
      </c>
      <c r="C5" s="3" t="s">
        <v>110</v>
      </c>
      <c r="D5" s="3" t="s">
        <v>111</v>
      </c>
    </row>
    <row r="6" spans="1:4" x14ac:dyDescent="0.25">
      <c r="A6">
        <v>3</v>
      </c>
      <c r="B6" s="4" t="s">
        <v>141</v>
      </c>
      <c r="C6" s="4" t="s">
        <v>142</v>
      </c>
      <c r="D6" s="4" t="s">
        <v>143</v>
      </c>
    </row>
    <row r="7" spans="1:4" x14ac:dyDescent="0.25">
      <c r="A7">
        <v>4</v>
      </c>
      <c r="B7" s="3" t="s">
        <v>144</v>
      </c>
      <c r="C7" s="3" t="s">
        <v>145</v>
      </c>
      <c r="D7" s="3" t="s">
        <v>146</v>
      </c>
    </row>
    <row r="8" spans="1:4" x14ac:dyDescent="0.25">
      <c r="A8">
        <v>5</v>
      </c>
      <c r="B8" s="3" t="s">
        <v>147</v>
      </c>
      <c r="C8" s="3" t="s">
        <v>148</v>
      </c>
      <c r="D8" s="3" t="s">
        <v>149</v>
      </c>
    </row>
    <row r="9" spans="1:4" x14ac:dyDescent="0.25">
      <c r="A9">
        <v>6</v>
      </c>
      <c r="B9" s="3" t="s">
        <v>150</v>
      </c>
      <c r="C9" s="3" t="s">
        <v>151</v>
      </c>
      <c r="D9" s="3" t="s">
        <v>152</v>
      </c>
    </row>
    <row r="10" spans="1:4" x14ac:dyDescent="0.25">
      <c r="A10">
        <v>7</v>
      </c>
      <c r="B10" s="3" t="s">
        <v>153</v>
      </c>
      <c r="C10" s="3" t="s">
        <v>154</v>
      </c>
      <c r="D10" s="3" t="s">
        <v>154</v>
      </c>
    </row>
    <row r="11" spans="1:4" x14ac:dyDescent="0.25">
      <c r="A11">
        <v>8</v>
      </c>
      <c r="B11" s="3" t="s">
        <v>155</v>
      </c>
      <c r="C11" s="3" t="s">
        <v>156</v>
      </c>
      <c r="D11" s="3" t="s">
        <v>157</v>
      </c>
    </row>
    <row r="12" spans="1:4" x14ac:dyDescent="0.25">
      <c r="A12">
        <v>9</v>
      </c>
      <c r="B12" s="3" t="s">
        <v>186</v>
      </c>
      <c r="C12" s="3" t="s">
        <v>158</v>
      </c>
      <c r="D12" s="3" t="s">
        <v>159</v>
      </c>
    </row>
    <row r="13" spans="1:4" x14ac:dyDescent="0.25">
      <c r="A13">
        <v>10</v>
      </c>
      <c r="B13" s="6" t="s">
        <v>167</v>
      </c>
      <c r="C13" s="6" t="s">
        <v>168</v>
      </c>
      <c r="D13" s="6" t="s">
        <v>169</v>
      </c>
    </row>
    <row r="14" spans="1:4" x14ac:dyDescent="0.25">
      <c r="A14">
        <v>11</v>
      </c>
      <c r="B14" s="6" t="s">
        <v>172</v>
      </c>
      <c r="C14" s="6" t="s">
        <v>173</v>
      </c>
      <c r="D14" s="6" t="s">
        <v>174</v>
      </c>
    </row>
    <row r="15" spans="1:4" x14ac:dyDescent="0.25">
      <c r="A15">
        <v>12</v>
      </c>
      <c r="B15" s="6" t="s">
        <v>180</v>
      </c>
      <c r="C15" s="6" t="s">
        <v>181</v>
      </c>
      <c r="D15" s="6" t="s">
        <v>182</v>
      </c>
    </row>
    <row r="16" spans="1:4" x14ac:dyDescent="0.25">
      <c r="A16">
        <v>13</v>
      </c>
      <c r="B16" s="6" t="s">
        <v>196</v>
      </c>
      <c r="C16" s="6" t="s">
        <v>146</v>
      </c>
      <c r="D16" s="6" t="s">
        <v>197</v>
      </c>
    </row>
    <row r="17" spans="1:4" x14ac:dyDescent="0.25">
      <c r="A17">
        <v>14</v>
      </c>
      <c r="B17" s="6" t="s">
        <v>198</v>
      </c>
      <c r="C17" s="6" t="s">
        <v>199</v>
      </c>
      <c r="D17" s="6" t="s">
        <v>200</v>
      </c>
    </row>
    <row r="18" spans="1:4" x14ac:dyDescent="0.25">
      <c r="A18">
        <v>15</v>
      </c>
      <c r="B18" s="6" t="s">
        <v>220</v>
      </c>
      <c r="C18" s="6" t="s">
        <v>221</v>
      </c>
      <c r="D18" s="6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TSJTLX-80</cp:lastModifiedBy>
  <dcterms:created xsi:type="dcterms:W3CDTF">2024-03-26T15:53:48Z</dcterms:created>
  <dcterms:modified xsi:type="dcterms:W3CDTF">2024-04-03T19:52:50Z</dcterms:modified>
</cp:coreProperties>
</file>