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TRANSPARENCIA 2026\FORMATOS  2026\PRIMER TRIMESTRE\"/>
    </mc:Choice>
  </mc:AlternateContent>
  <xr:revisionPtr revIDLastSave="0" documentId="13_ncr:1_{53D21238-7F70-4F86-917A-78D169E90297}" xr6:coauthVersionLast="47" xr6:coauthVersionMax="47" xr10:uidLastSave="{00000000-0000-0000-0000-000000000000}"/>
  <bookViews>
    <workbookView xWindow="14910" yWindow="1035" windowWidth="14295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1" l="1"/>
  <c r="AF19" i="1"/>
  <c r="AF18" i="1"/>
  <c r="AF17" i="1"/>
  <c r="AF16" i="1"/>
  <c r="AF15" i="1"/>
  <c r="AF14" i="1"/>
  <c r="AF13" i="1"/>
  <c r="AF12" i="1"/>
  <c r="AF11" i="1"/>
  <c r="AF10" i="1"/>
  <c r="AF9" i="1"/>
</calcChain>
</file>

<file path=xl/sharedStrings.xml><?xml version="1.0" encoding="utf-8"?>
<sst xmlns="http://schemas.openxmlformats.org/spreadsheetml/2006/main" count="435" uniqueCount="198">
  <si>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</si>
  <si>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</si>
  <si>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</si>
  <si>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</si>
  <si>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</si>
  <si>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</si>
  <si>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</si>
  <si>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</si>
  <si>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</si>
  <si>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</si>
  <si>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</si>
  <si>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</si>
  <si>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</si>
  <si>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</si>
  <si>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</si>
  <si>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</si>
  <si>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</si>
  <si>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</si>
  <si>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</si>
  <si>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</si>
  <si>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</si>
  <si>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</si>
  <si>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</si>
  <si>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</si>
  <si>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</si>
  <si>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</si>
  <si>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</si>
  <si>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</si>
  <si>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</si>
  <si>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</si>
  <si>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</si>
  <si>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</si>
  <si>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</si>
  <si>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</si>
  <si>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</si>
  <si>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</si>
  <si>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</si>
  <si>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</si>
  <si>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</si>
  <si>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</si>
  <si>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</si>
  <si>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</si>
  <si>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</si>
  <si>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</si>
  <si>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</si>
  <si>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</si>
  <si>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</si>
  <si>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</si>
  <si>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</si>
  <si>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</si>
  <si>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</si>
  <si>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</si>
  <si>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</si>
  <si>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</si>
  <si>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</si>
  <si>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</si>
  <si>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</si>
  <si>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</si>
  <si>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</si>
  <si>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</si>
  <si>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</si>
  <si>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</si>
  <si>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</si>
  <si>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</si>
  <si>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</si>
  <si>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</si>
  <si>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</si>
  <si>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</si>
  <si>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</si>
  <si>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</si>
  <si>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</si>
  <si>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</si>
  <si>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</si>
  <si>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</si>
  <si>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</si>
  <si>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</si>
  <si>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</si>
  <si>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</si>
  <si>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</si>
  <si>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</si>
  <si>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</si>
  <si>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</si>
  <si>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</si>
  <si>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</si>
  <si>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</si>
  <si>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</si>
  <si>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</si>
  <si>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</si>
  <si>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</si>
  <si>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</si>
  <si>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</si>
  <si>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</si>
  <si>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</si>
  <si>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</si>
  <si>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</si>
  <si>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</si>
  <si>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</si>
  <si>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</si>
  <si>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</si>
  <si>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</si>
  <si>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</si>
  <si>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</si>
  <si>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</si>
  <si>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</si>
  <si>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</si>
  <si>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</si>
  <si>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</si>
  <si>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</si>
  <si>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</si>
  <si>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</si>
  <si>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</si>
  <si>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</si>
  <si>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</si>
  <si>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</si>
  <si>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</si>
  <si>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</si>
  <si>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México</t>
  </si>
  <si>
    <t>Tlaxcala</t>
  </si>
  <si>
    <t>5.1.3.7.5</t>
  </si>
  <si>
    <t>Tesoreria</t>
  </si>
  <si>
    <t>https://tsjtlaxcala.gob.mx/transparencia/Fracciones_a63/I/lineamientos/LINEAMIENTOS%20AUSTERIDAD2022.pdf</t>
  </si>
  <si>
    <t>Magistrada Presidenta</t>
  </si>
  <si>
    <t>Presidencia del Tribunal Superior de Justicia del Estado</t>
  </si>
  <si>
    <t>CDMX</t>
  </si>
  <si>
    <t>Jalisco</t>
  </si>
  <si>
    <t>Presidenta del Tribunal de Disiciplina Judicial del Estado de Tlaxcala</t>
  </si>
  <si>
    <t>Tribunal de Disiciplina Judicial del Estado de Tlaxcala</t>
  </si>
  <si>
    <t>Violeta</t>
  </si>
  <si>
    <t xml:space="preserve">Fernández </t>
  </si>
  <si>
    <t>Vázqiez</t>
  </si>
  <si>
    <t>Fanny Margarita</t>
  </si>
  <si>
    <t>Amador</t>
  </si>
  <si>
    <t>Montes</t>
  </si>
  <si>
    <t>5.1.3.7.1</t>
  </si>
  <si>
    <t>Servicio de Traslado y Viaticos Viáticos en el país</t>
  </si>
  <si>
    <t>Servicio de Traslado y Viaticos Pasajes aéreos</t>
  </si>
  <si>
    <t>Director</t>
  </si>
  <si>
    <t>Director del Centro Estatal de Mecanismos Alternativos de Solución de Controversisas del Poder Judicial del Estado.</t>
  </si>
  <si>
    <t>Centro Estatal de Mecanismos Alternativos</t>
  </si>
  <si>
    <t xml:space="preserve">Miguel Angel </t>
  </si>
  <si>
    <t xml:space="preserve">Sánchez </t>
  </si>
  <si>
    <t>Hrnández</t>
  </si>
  <si>
    <t>ASISTENCIA A CUARTA SESION EXTRAORDINARIA DEL CONSEJO NACIONAL DE MECANISMOS ALTERNATIVOS DE SOLUCION DE CONTROVERSIAS, EN EL ESTADO DE JALISCO</t>
  </si>
  <si>
    <t>Guadalajara</t>
  </si>
  <si>
    <t>ASISTENCIA A CUARTA SESION EXTRAORDINARIA DEL CONSEJO NACIONAL DE MECANISMOS ALTERNATIVOS DE SOLUCION DE CONTROVERSIAS, EN EL ESTADO DE JALISCO (VUELO)</t>
  </si>
  <si>
    <t xml:space="preserve">ASISTENCIA A CUARTA SESION EXTRAORDINARIA DEL CONSEJO NACIONAL DE MECANISMOS ALTERNATIVOS DE SOLUCION DE CONTROVERSIAS, EN EL ESTADO DE JALISCO </t>
  </si>
  <si>
    <t>ASISTENCIA DE MAGISTRADA PRESIDENTA DEL TRIBUNAL DE DISCIPLINA AL TRIBUNAL DE DISCIPLINA JUDICIAL DEL PODER JUDICIAL DE LA FEDERACION AL 1ER INFORME DE ACTIVIDADES EN LA CD. DE MEXICO</t>
  </si>
  <si>
    <t xml:space="preserve">Magistrada Presidenta del Tribunal Superior de Justicia  </t>
  </si>
  <si>
    <t>ASISTENCIA DE MAGISTRADA PRESIDENTA A 1A ASAMBLEA CONATRIB 2026 EN LA CD. DE TOLUCA Y LA CD. VALLE DE BRAVO (HOSPEDAJE EN VALLE DE BRAVO)</t>
  </si>
  <si>
    <t>Estado de México</t>
  </si>
  <si>
    <t>Valle de Bravo</t>
  </si>
  <si>
    <t>ASISTENCIA DE MAGISTRADA PRESIDENTA A 1A ASAMBLEA CONATRIB 2026 EN LA CD. DE TOLUCA Y LA CD. VALLE DE BRAVO (HOSPEDAJE EN TOLUCA)</t>
  </si>
  <si>
    <t>Toluca</t>
  </si>
  <si>
    <t xml:space="preserve">Magistrada </t>
  </si>
  <si>
    <t>Magistrada de la primera ponencia de la Sala Penal y Especializada en Administración de Justicia para Adolescentes</t>
  </si>
  <si>
    <t>Sala Penal y Especializada en Administración de Justicia para Adolescentes Primera Ponencia</t>
  </si>
  <si>
    <t xml:space="preserve">Marisol </t>
  </si>
  <si>
    <t>Barba</t>
  </si>
  <si>
    <t>Pérez</t>
  </si>
  <si>
    <t>ASISTENCIA DE MAGISTRADA DE LA PRIMERA PONENCIA DE SALA PENAL A LA 1A ASAMBLEA CONATRIB 2026 EN LA CD. DE TOLUCA Y LA CD. VALLE DE BRAVO (HOSPEDAJE EN TOLUCA)</t>
  </si>
  <si>
    <t>Magistrada de la tercera ponencia de la Sala Penal y Especializada en Administración de Justicia para Adolescentes</t>
  </si>
  <si>
    <t>Sala Penal y Especializada en Administración de Justicia para Adolescentes Tercera Ponencia</t>
  </si>
  <si>
    <t>Mary Cruz</t>
  </si>
  <si>
    <t>Cortés</t>
  </si>
  <si>
    <t>Ornelas</t>
  </si>
  <si>
    <t>ASISTENCIA DE MAGISTRADA DE LA PRIMERA PONENCIA DE SALA PENAL A LA 1A ASAMBLEA CONATRIB 2026 EN LA CD. DE TOLUCA Y LA CD. VALLE DE BRAVO (HOSPEDAJE EN VALLE DE BRAVO)</t>
  </si>
  <si>
    <t>ASISTENCIA DE MAGISTRADA DE LA TERCERA PONENCIA DE SALA PENAL A LA 1A ASAMBLEA CONATRIB 2026 EN LA CD. DE TOLUCA Y LA CD. VALLE DE BRAVO (HOSPEDAJE EN VALLE DE BRAVO)</t>
  </si>
  <si>
    <t>ASISTENCIA DE MAGISTRADA PRESIDENTA DEL TRIBUNAL DE DISCIPLINA A LA IMPOSICION DE LA PRESEA "IGNACIO L. VALLARTA" A LA DRA. CELIA MAYA, EN LA CD. DE MEXICO</t>
  </si>
  <si>
    <t xml:space="preserve">ASISTENCIA DE MAGISTRADA PRESIDENTA A 1A ASAMBLEA CONATRIB 2026 EN LA CD. DE TOLUCA Y LA CD. VALLE DE BRAVO </t>
  </si>
  <si>
    <t>Toluca y Valle de Bravo</t>
  </si>
  <si>
    <t xml:space="preserve">ASISTENCIA DE MAGISTRADA DE LA PRIMERA PONENCIA DE SALA PENAL A LA 1A ASAMBLEA CONATRIB 2026 EN LA CD. DE TOLUCA Y LA CD. VALLE DE BRAVO </t>
  </si>
  <si>
    <t>Magistrada</t>
  </si>
  <si>
    <t>ASISTENCIA DEL PLENO DEL TRIBUNAL DE DISCIPLINA JUDICIAL A EVENTO "DIALOGOS JURISPRUDENCIALES SOBRE EL DERECHO A LA IGUALDAD SUSTANTIVA Y A UNA VIDA LIBRE DE VIOLENCIA" EN LA CD. DE MÉXICO.</t>
  </si>
  <si>
    <t>ASISTENCIA DEL PLENO DEL TRIBUNAL DE DISCIPLINA A LA IMPOSICION DE LA PRESEA "IGNACIO L. VALLARTA" A LA DRA. CELIA MAYA, EN LA CD. DE MEXICO</t>
  </si>
  <si>
    <t>https://tsjtlaxcala.gob.mx/transparencia/sps/63IXIC/1t26-1I%20TRASLADO%20DE%20DIRECTOR%20DE%20CEJA%20A%204A%20SESION%20EXT%20CNMASC.pdf</t>
  </si>
  <si>
    <t>https://tsjtlaxcala.gob.mx/transparencia/sps/63IXIC/1t26-1F%20TRASLADO%20DE%20DIRECTO%20DE%20CEJA%20A%204A%20SESION%20DEL%20CNMASC.pdf</t>
  </si>
  <si>
    <t>https://tsjtlaxcala.gob.mx/transparencia/sps/63IXIC/1t26-2I%20ASISTENCIA%20DE%20DIRECTOR%20DE%20CEJA%20A%204A%20SESION%20EXT%20CNMASC.pdf</t>
  </si>
  <si>
    <t>https://tsjtlaxcala.gob.mx/transparencia/sps/63IXIC/1t26-3I%20ASISTENCIA%20DE%20PRESIDENTA%20DEL%20TRIBUNAL%20DE%20DISCIPLINA%20A%20SESION%20SOLEMNE%20DEL%20TRIBUNAL%20DE%20DISCIPLINA%20DE%20LA%20FEDERACION.pdf</t>
  </si>
  <si>
    <t>https://tsjtlaxcala.gob.mx/transparencia/sps/63IXIC/1t26-4I%20HOSPEDAJE%201A%20SESION%20CONATRIB%20EN%20VALLE%20DE%20BRAVO%20PARA%20MAGISTRADA%20PRESDIENTA.pdf</t>
  </si>
  <si>
    <t>https://tsjtlaxcala.gob.mx/transparencia/sps/63IXIC/1t26-5I%20HOSPEDAJE%201A%20SESION%20CONATRIB%20EN%20TOLUCA%20PARA%20MAGISTRADA%20PRESDIENTA.pdf</t>
  </si>
  <si>
    <t>https://tsjtlaxcala.gob.mx/transparencia/sps/63IXIC/1t26-6I%20HOSPEDAJE%201A%20SESION%20CONATRIB%20EN%20TOLUCA%20PARA%20MAGISTRADA%20DE%201A%20PONENCIA%20SALA%20PENAL.pdf</t>
  </si>
  <si>
    <t>https://tsjtlaxcala.gob.mx/transparencia/sps/63IXIC/1t26-7I%20HOSPEDAJE%201A%20SESION%20CONATRIB%20EN%20VALLE%20DE%20BRAVO%20DE%20MAGISTRADA%203A%20PONENCIA%20SALA%20PENAL.pdf</t>
  </si>
  <si>
    <t>https://tsjtlaxcala.gob.mx/transparencia/sps/63IXIC/1t26-8I%20HOSPEDAJE%201A%20SESION%20CONATRIB%20EN%20VALLE%20DE%20BRAVO%20PARA%20MAGISTRADA%20DE%201A%20PONENCIA%20SALA%20PENAL.pdf</t>
  </si>
  <si>
    <t>https://tsjtlaxcala.gob.mx/transparencia/sps/63IXIC/1t26-10I%20ASISTENCIA%20DE%20MAGISTRADA%20PRESIDENTA%20DEL%20TDJ%20A%20IMPOSICION%20DE%20PRESEA%20DE%20LA%20DRA.%20CELIA%20MAYA%20GARCIA.pdf</t>
  </si>
  <si>
    <t>https://tsjtlaxcala.gob.mx/transparencia/sps/63IXIC/1t26-11I%20ASISTENCIA%20DE%20MAGISTRADA%20PRESIDENTA%20A%201A%20ASAMBLEA%20CONATRIB%20EN%20VALLE%20DE%20BRAVO%20Y%20TOLUCA.pdf</t>
  </si>
  <si>
    <t>https://tsjtlaxcala.gob.mx/transparencia/sps/63IXIC/1t26-12I%20ASISTENCIA%20DE%20MAGISTRADA%20DE%20PRIMERA%20PONENCIA%20DE%20SALA%20PENAL%20A%201A%20ASAMBLEA%20CONATRIB%20EN%20VALLE%20DE%20BRAVO%20Y%20TOLUCA.pdf</t>
  </si>
  <si>
    <t>https://tsjtlaxcala.gob.mx/transparencia/sps/63IXIC/1t26-13I%20ASISTENCIA%20DE%20PRESIDENTA%20DEL%20TRIBUNAL%20DE%20DISCIPLINA%20JUDICIAL%20A%20EVENTO%20ORGANIZADO%20POR%20SCJN%20EN%20CD%20MEXICO.pdf</t>
  </si>
  <si>
    <t>https://tsjtlaxcala.gob.mx/transparencia/sps/63IXIC/1t26-2F%20ASISTENCIA%20DE%20DIRECTOR%20DE%20CEJA%20A%204A%20SESION%20EXT%20CNMASC.pdf</t>
  </si>
  <si>
    <t>https://tsjtlaxcala.gob.mx/transparencia/sps/63IXIC/1t26-3F%20ASISTENCIA%20DE%20PRESIDENTA%20DEL%20TRIBUNAL%20DE%20DISChttps://tsjtlaxcala.gob.mx/transparencia/sps/63IXIC/1t26-4F%20HOSPEDAJE%201A%20SESION%20CONATRIB%20VALLE%20DE%20BRAVO%20PARA%20MAGISTRADA%20PRESIDENTA.pdfIPLINA%20A%20SESION%20SOLEMNE%20DEL%20TRIBUNAL%20DE%20DISCIPLINA%20DE%20LA%20FEDERACION.pdf</t>
  </si>
  <si>
    <t>https://tsjtlaxcala.gob.mx/transparencia/sps/63IXIC/1t26-4F%20HOSPEDAJE%201A%20SESION%20CONATRIB%20VALLE%20DE%20BRAVO%20PARA%20MAGISTRADA%20PRESIDENTA.pdf</t>
  </si>
  <si>
    <t>https://tsjtlaxcala.gob.mx/transparencia/sps/63IXIC/1t26-5F%20HOSPEDAJE%201A%20SESION%20CONATRIB%20EN%20TOLUCA%20PARA%20MAGISTRADA%20PRESDIENTA.pdf</t>
  </si>
  <si>
    <t>https://tsjtlaxcala.gob.mx/transparencia/sps/63IXIC/1t26-6F%20HOSPEDAJE%201A%20SESION%20CONATRIB%20EN%20TOLUCA%20PARA%20MAGISTRADA%20DE%201A%20PONENCIA%20SALA%20PENAL.pdf</t>
  </si>
  <si>
    <t>https://tsjtlaxcala.gob.mx/transparencia/sps/63IXIC/1t26-7F%20HOSPEDAJE%201A%20SESION%20CONATRIB%20EN%20VALLE%20DE%20BRAVO%20DE%20MAGISTRADA%203A%20PONENCIA%20SALA%20PENAL.pdf</t>
  </si>
  <si>
    <t>https://tsjtlaxcala.gob.mx/transparencia/sps/63IXIC/1t26-8F%20HOSPEDAJE%201A%20SESION%20CONATRIB%20EN%20VALLE%20DE%20BRAVO%20PARA%20MAGISTRADA%20DE%201A%20PONENCIA%20SALA%20PENAL.pdf</t>
  </si>
  <si>
    <t>https://tsjtlaxcala.gob.mx/transparencia/sps/63IXIC/1t26-10F%20ASISTENCIA%20DE%20MAGISTRADA%20PRESIDENTA%20DEL%20TDJ%20A%20IMPOSICION%20DE%20PRESEA%20DE%20LA%20DRA.%20CELIA%20MAYA%20GARCIA.pdf</t>
  </si>
  <si>
    <t>https://tsjtlaxcala.gob.mx/transparencia/sps/63IXIC/1t26-11F%20ASISTENCIA%20DE%20MAGISTRADA%20PRESIDENTA%20A%201A%20ASAMBLEA%20CONATRIB%20EN%20VALLE%20DE%20BRAVO%20Y%20TOLUCA.pdf</t>
  </si>
  <si>
    <t>https://tsjtlaxcala.gob.mx/transparencia/sps/63IXIC/1t26-12F%20ASISTENCIA%20DE%20MAGISTRADA%20DE%201%20PONENCIA%20SALA%20PENAL%20A%201A%20ASAMBLEA%20CONATRIB.pdf</t>
  </si>
  <si>
    <t>https://tsjtlaxcala.gob.mx/transparencia/sps/63IXIC/1t26-13F%20ASISTENCIA%20DE%20PRESIDENTA%20DEL%20TRIBUNAL%20DE%20DISCIPLINA%20JUDICIAL%20A%20EVENTO%20ORGANIZADO%20POR%20SCJN%20EN%20CD%20MEXICO.pdf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</si>
</sst>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jtlaxcala.gob.mx/transparencia/sps/63IXIC/1t26-1I%20TRASLADO%20DE%20DIRECTOR%20DE%20CEJA%20A%204A%20SESION%20EXT%20CNMASC.pdf" TargetMode="External"/><Relationship Id="rId2" Type="http://schemas.openxmlformats.org/officeDocument/2006/relationships/hyperlink" Target="https://tsjtlaxcala.gob.mx/transparencia/Fracciones_a63/I/lineamientos/LINEAMIENTOS%20AUSTERIDAD2022.pdf" TargetMode="External"/><Relationship Id="rId1" Type="http://schemas.openxmlformats.org/officeDocument/2006/relationships/hyperlink" Target="https://tsjtlaxcala.gob.mx/transparencia/Fracciones_a63/I/lineamientos/LINEAMIENTOS%20AUSTERIDAD2022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sjtlaxcala.gob.mx/transparencia/sps/63IXIC/1t26-11F%20ASISTENCIA%20DE%20MAGISTRADA%20PRESIDENTA%20A%201A%20ASAMBLEA%20CONATRIB%20EN%20VALLE%20DE%20BRAVO%20Y%20TOLUCA.pdf" TargetMode="External"/><Relationship Id="rId2" Type="http://schemas.openxmlformats.org/officeDocument/2006/relationships/hyperlink" Target="https://tsjtlaxcala.gob.mx/transparencia/sps/63IXIC/1t26-6F%20HOSPEDAJE%201A%20SESION%20CONATRIB%20EN%20TOLUCA%20PARA%20MAGISTRADA%20DE%201A%20PONENCIA%20SALA%20PENAL.pdf" TargetMode="External"/><Relationship Id="rId1" Type="http://schemas.openxmlformats.org/officeDocument/2006/relationships/hyperlink" Target="https://tsjtlaxcala.gob.mx/transparencia/sps/63IXIC/1t26-3F%20ASISTENCIA%20DE%20PRESIDENTA%20DEL%20TRIBUNAL%20DE%20DISChttps:/tsjtlaxcala.gob.mx/transparencia/sps/63IXIC/1t26-4F%20HOSPEDAJE%201A%20SESION%20CONATRIB%20VALLE%20DE%20BRAVO%20PARA%20MAGISTRADA%20PRESIDENTA.pdfIPLINA%20A%20SESION%20SOLEMNE%20DEL%20TRIBUNAL%20DE%20DISCIPLINA%20DE%20LA%20FED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3" zoomScale="70" zoomScaleNormal="7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1.140625" customWidth="1"/>
    <col min="7" max="7" width="66.42578125" customWidth="1"/>
    <col min="8" max="8" width="100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74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16" customWidth="1"/>
    <col min="25" max="25" width="33.85546875" bestFit="1" customWidth="1"/>
    <col min="26" max="26" width="35.28515625" bestFit="1" customWidth="1"/>
    <col min="27" max="27" width="25.140625" customWidth="1"/>
    <col min="28" max="28" width="28.85546875" customWidth="1"/>
    <col min="29" max="29" width="31.140625" customWidth="1"/>
    <col min="30" max="30" width="33" customWidth="1"/>
    <col min="31" max="31" width="167" bestFit="1" customWidth="1"/>
    <col min="32" max="32" width="88.5703125" customWidth="1"/>
    <col min="33" max="33" width="167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15</v>
      </c>
      <c r="F8" t="s">
        <v>136</v>
      </c>
      <c r="G8" t="s">
        <v>137</v>
      </c>
      <c r="H8" t="s">
        <v>138</v>
      </c>
      <c r="I8" t="s">
        <v>139</v>
      </c>
      <c r="J8" t="s">
        <v>140</v>
      </c>
      <c r="K8" t="s">
        <v>141</v>
      </c>
      <c r="L8" t="s">
        <v>101</v>
      </c>
      <c r="M8" t="s">
        <v>103</v>
      </c>
      <c r="N8" t="s">
        <v>144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117</v>
      </c>
      <c r="U8" t="s">
        <v>116</v>
      </c>
      <c r="V8" t="s">
        <v>124</v>
      </c>
      <c r="W8" t="s">
        <v>143</v>
      </c>
      <c r="X8" t="s">
        <v>144</v>
      </c>
      <c r="Y8" s="3">
        <v>46044</v>
      </c>
      <c r="Z8" s="3">
        <v>46046</v>
      </c>
      <c r="AA8">
        <v>1</v>
      </c>
      <c r="AB8">
        <v>4290</v>
      </c>
      <c r="AC8">
        <v>0</v>
      </c>
      <c r="AD8" s="3">
        <v>46051</v>
      </c>
      <c r="AE8" s="4" t="s">
        <v>174</v>
      </c>
      <c r="AF8" s="4">
        <f>Tabla_435829!A4</f>
        <v>1</v>
      </c>
      <c r="AG8" s="4" t="s">
        <v>120</v>
      </c>
      <c r="AH8" t="s">
        <v>119</v>
      </c>
      <c r="AI8" s="3">
        <v>46122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>
        <v>15</v>
      </c>
      <c r="F9" t="s">
        <v>136</v>
      </c>
      <c r="G9" t="s">
        <v>137</v>
      </c>
      <c r="H9" t="s">
        <v>138</v>
      </c>
      <c r="I9" t="s">
        <v>139</v>
      </c>
      <c r="J9" t="s">
        <v>140</v>
      </c>
      <c r="K9" t="s">
        <v>141</v>
      </c>
      <c r="L9" t="s">
        <v>101</v>
      </c>
      <c r="M9" t="s">
        <v>103</v>
      </c>
      <c r="N9" t="s">
        <v>142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117</v>
      </c>
      <c r="U9" t="s">
        <v>116</v>
      </c>
      <c r="V9" t="s">
        <v>124</v>
      </c>
      <c r="W9" t="s">
        <v>143</v>
      </c>
      <c r="X9" t="s">
        <v>145</v>
      </c>
      <c r="Y9" s="3">
        <v>46044</v>
      </c>
      <c r="Z9" s="3">
        <v>46046</v>
      </c>
      <c r="AA9">
        <v>2</v>
      </c>
      <c r="AB9">
        <v>3823</v>
      </c>
      <c r="AC9">
        <v>0</v>
      </c>
      <c r="AD9" s="3">
        <v>46051</v>
      </c>
      <c r="AE9" t="s">
        <v>176</v>
      </c>
      <c r="AF9" s="4">
        <f>Tabla_435829!A5</f>
        <v>2</v>
      </c>
      <c r="AG9" s="4" t="s">
        <v>120</v>
      </c>
      <c r="AH9" t="s">
        <v>119</v>
      </c>
      <c r="AI9" s="3">
        <v>46122</v>
      </c>
    </row>
    <row r="10" spans="1:36" x14ac:dyDescent="0.25">
      <c r="A10">
        <v>2026</v>
      </c>
      <c r="B10" s="3">
        <v>46023</v>
      </c>
      <c r="C10" s="3">
        <v>46112</v>
      </c>
      <c r="D10" t="s">
        <v>90</v>
      </c>
      <c r="E10">
        <v>18</v>
      </c>
      <c r="F10" t="s">
        <v>121</v>
      </c>
      <c r="G10" t="s">
        <v>125</v>
      </c>
      <c r="H10" t="s">
        <v>126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t="s">
        <v>146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117</v>
      </c>
      <c r="U10" t="s">
        <v>116</v>
      </c>
      <c r="V10" t="s">
        <v>123</v>
      </c>
      <c r="W10" t="s">
        <v>123</v>
      </c>
      <c r="X10" t="s">
        <v>146</v>
      </c>
      <c r="Y10" s="3">
        <v>46043</v>
      </c>
      <c r="Z10" s="3">
        <v>46043</v>
      </c>
      <c r="AA10">
        <v>3</v>
      </c>
      <c r="AB10">
        <v>2177</v>
      </c>
      <c r="AC10">
        <v>0</v>
      </c>
      <c r="AD10" s="3">
        <v>46045</v>
      </c>
      <c r="AE10" t="s">
        <v>177</v>
      </c>
      <c r="AF10" s="4">
        <f>Tabla_435829!A6</f>
        <v>3</v>
      </c>
      <c r="AG10" s="4" t="s">
        <v>120</v>
      </c>
      <c r="AH10" t="s">
        <v>119</v>
      </c>
      <c r="AI10" s="3">
        <v>46122</v>
      </c>
    </row>
    <row r="11" spans="1:36" x14ac:dyDescent="0.25">
      <c r="A11">
        <v>2026</v>
      </c>
      <c r="B11" s="3">
        <v>46023</v>
      </c>
      <c r="C11" s="3">
        <v>46112</v>
      </c>
      <c r="D11" t="s">
        <v>90</v>
      </c>
      <c r="E11">
        <v>18</v>
      </c>
      <c r="F11" t="s">
        <v>121</v>
      </c>
      <c r="G11" t="s">
        <v>147</v>
      </c>
      <c r="H11" t="s">
        <v>122</v>
      </c>
      <c r="I11" t="s">
        <v>130</v>
      </c>
      <c r="J11" t="s">
        <v>131</v>
      </c>
      <c r="K11" t="s">
        <v>132</v>
      </c>
      <c r="L11" t="s">
        <v>102</v>
      </c>
      <c r="M11" t="s">
        <v>103</v>
      </c>
      <c r="N11" t="s">
        <v>148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117</v>
      </c>
      <c r="U11" t="s">
        <v>116</v>
      </c>
      <c r="V11" t="s">
        <v>149</v>
      </c>
      <c r="W11" t="s">
        <v>150</v>
      </c>
      <c r="X11" t="s">
        <v>148</v>
      </c>
      <c r="Y11" s="3">
        <v>46078</v>
      </c>
      <c r="Z11" s="3">
        <v>46081</v>
      </c>
      <c r="AA11">
        <v>4</v>
      </c>
      <c r="AB11">
        <v>10540</v>
      </c>
      <c r="AC11">
        <v>0</v>
      </c>
      <c r="AD11" s="3">
        <v>46085</v>
      </c>
      <c r="AE11" t="s">
        <v>178</v>
      </c>
      <c r="AF11" s="4">
        <f>Tabla_435829!A7</f>
        <v>4</v>
      </c>
      <c r="AG11" s="4" t="s">
        <v>120</v>
      </c>
      <c r="AH11" t="s">
        <v>119</v>
      </c>
      <c r="AI11" s="3">
        <v>46122</v>
      </c>
    </row>
    <row r="12" spans="1:36" x14ac:dyDescent="0.25">
      <c r="A12">
        <v>2026</v>
      </c>
      <c r="B12" s="3">
        <v>46023</v>
      </c>
      <c r="C12" s="3">
        <v>46112</v>
      </c>
      <c r="D12" t="s">
        <v>90</v>
      </c>
      <c r="E12">
        <v>18</v>
      </c>
      <c r="F12" t="s">
        <v>121</v>
      </c>
      <c r="G12" t="s">
        <v>147</v>
      </c>
      <c r="H12" t="s">
        <v>122</v>
      </c>
      <c r="I12" t="s">
        <v>130</v>
      </c>
      <c r="J12" t="s">
        <v>131</v>
      </c>
      <c r="K12" t="s">
        <v>132</v>
      </c>
      <c r="L12" t="s">
        <v>102</v>
      </c>
      <c r="M12" t="s">
        <v>103</v>
      </c>
      <c r="N12" t="s">
        <v>151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117</v>
      </c>
      <c r="U12" t="s">
        <v>116</v>
      </c>
      <c r="V12" t="s">
        <v>149</v>
      </c>
      <c r="W12" t="s">
        <v>152</v>
      </c>
      <c r="X12" t="s">
        <v>151</v>
      </c>
      <c r="Y12" s="3">
        <v>46078</v>
      </c>
      <c r="Z12" s="3">
        <v>46081</v>
      </c>
      <c r="AA12">
        <v>5</v>
      </c>
      <c r="AB12">
        <v>2784</v>
      </c>
      <c r="AC12">
        <v>0</v>
      </c>
      <c r="AD12" s="3">
        <v>46085</v>
      </c>
      <c r="AE12" s="4" t="s">
        <v>179</v>
      </c>
      <c r="AF12" s="4">
        <f>Tabla_435829!A8</f>
        <v>5</v>
      </c>
      <c r="AG12" s="4" t="s">
        <v>120</v>
      </c>
      <c r="AH12" t="s">
        <v>119</v>
      </c>
      <c r="AI12" s="3">
        <v>46122</v>
      </c>
    </row>
    <row r="13" spans="1:36" x14ac:dyDescent="0.25">
      <c r="A13">
        <v>2026</v>
      </c>
      <c r="B13" s="3">
        <v>46023</v>
      </c>
      <c r="C13" s="3">
        <v>46112</v>
      </c>
      <c r="D13" t="s">
        <v>90</v>
      </c>
      <c r="E13">
        <v>18</v>
      </c>
      <c r="F13" t="s">
        <v>153</v>
      </c>
      <c r="G13" t="s">
        <v>154</v>
      </c>
      <c r="H13" t="s">
        <v>155</v>
      </c>
      <c r="I13" t="s">
        <v>156</v>
      </c>
      <c r="J13" t="s">
        <v>157</v>
      </c>
      <c r="K13" t="s">
        <v>158</v>
      </c>
      <c r="L13" t="s">
        <v>102</v>
      </c>
      <c r="M13" t="s">
        <v>103</v>
      </c>
      <c r="N13" t="s">
        <v>159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117</v>
      </c>
      <c r="U13" t="s">
        <v>116</v>
      </c>
      <c r="V13" t="s">
        <v>149</v>
      </c>
      <c r="W13" t="s">
        <v>152</v>
      </c>
      <c r="X13" t="s">
        <v>159</v>
      </c>
      <c r="Y13" s="3">
        <v>46078</v>
      </c>
      <c r="Z13" s="3">
        <v>46081</v>
      </c>
      <c r="AA13">
        <v>6</v>
      </c>
      <c r="AB13">
        <v>2784</v>
      </c>
      <c r="AC13">
        <v>0</v>
      </c>
      <c r="AD13" s="3">
        <v>46085</v>
      </c>
      <c r="AE13" t="s">
        <v>180</v>
      </c>
      <c r="AF13" s="4">
        <f>Tabla_435829!A9</f>
        <v>6</v>
      </c>
      <c r="AG13" s="4" t="s">
        <v>120</v>
      </c>
      <c r="AH13" t="s">
        <v>119</v>
      </c>
      <c r="AI13" s="3">
        <v>46122</v>
      </c>
    </row>
    <row r="14" spans="1:36" x14ac:dyDescent="0.25">
      <c r="A14">
        <v>2026</v>
      </c>
      <c r="B14" s="3">
        <v>46023</v>
      </c>
      <c r="C14" s="3">
        <v>46112</v>
      </c>
      <c r="D14" t="s">
        <v>90</v>
      </c>
      <c r="E14">
        <v>18</v>
      </c>
      <c r="F14" t="s">
        <v>153</v>
      </c>
      <c r="G14" t="s">
        <v>160</v>
      </c>
      <c r="H14" t="s">
        <v>161</v>
      </c>
      <c r="I14" t="s">
        <v>162</v>
      </c>
      <c r="J14" t="s">
        <v>163</v>
      </c>
      <c r="K14" t="s">
        <v>164</v>
      </c>
      <c r="L14" t="s">
        <v>102</v>
      </c>
      <c r="M14" t="s">
        <v>103</v>
      </c>
      <c r="N14" t="s">
        <v>166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117</v>
      </c>
      <c r="U14" t="s">
        <v>116</v>
      </c>
      <c r="V14" t="s">
        <v>149</v>
      </c>
      <c r="W14" t="s">
        <v>150</v>
      </c>
      <c r="X14" t="s">
        <v>166</v>
      </c>
      <c r="Y14" s="3">
        <v>46078</v>
      </c>
      <c r="Z14" s="3">
        <v>46081</v>
      </c>
      <c r="AA14">
        <v>7</v>
      </c>
      <c r="AB14">
        <v>5000</v>
      </c>
      <c r="AC14">
        <v>0</v>
      </c>
      <c r="AD14" s="3">
        <v>46084</v>
      </c>
      <c r="AE14" s="4" t="s">
        <v>181</v>
      </c>
      <c r="AF14" s="4">
        <f>Tabla_435829!A10</f>
        <v>7</v>
      </c>
      <c r="AG14" s="4" t="s">
        <v>120</v>
      </c>
      <c r="AH14" t="s">
        <v>119</v>
      </c>
      <c r="AI14" s="3">
        <v>46122</v>
      </c>
    </row>
    <row r="15" spans="1:36" x14ac:dyDescent="0.25">
      <c r="A15">
        <v>2026</v>
      </c>
      <c r="B15" s="3">
        <v>46023</v>
      </c>
      <c r="C15" s="3">
        <v>46112</v>
      </c>
      <c r="D15" t="s">
        <v>90</v>
      </c>
      <c r="E15">
        <v>18</v>
      </c>
      <c r="F15" t="s">
        <v>153</v>
      </c>
      <c r="G15" t="s">
        <v>154</v>
      </c>
      <c r="H15" t="s">
        <v>155</v>
      </c>
      <c r="I15" t="s">
        <v>156</v>
      </c>
      <c r="J15" t="s">
        <v>157</v>
      </c>
      <c r="K15" t="s">
        <v>158</v>
      </c>
      <c r="L15" t="s">
        <v>102</v>
      </c>
      <c r="M15" t="s">
        <v>103</v>
      </c>
      <c r="N15" t="s">
        <v>165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117</v>
      </c>
      <c r="U15" t="s">
        <v>116</v>
      </c>
      <c r="V15" t="s">
        <v>149</v>
      </c>
      <c r="W15" t="s">
        <v>150</v>
      </c>
      <c r="X15" t="s">
        <v>165</v>
      </c>
      <c r="Y15" s="3">
        <v>46078</v>
      </c>
      <c r="Z15" s="3">
        <v>46081</v>
      </c>
      <c r="AA15">
        <v>8</v>
      </c>
      <c r="AB15">
        <v>5000</v>
      </c>
      <c r="AC15">
        <v>0</v>
      </c>
      <c r="AD15" s="3">
        <v>46085</v>
      </c>
      <c r="AE15" t="s">
        <v>182</v>
      </c>
      <c r="AF15" s="4">
        <f>Tabla_435829!A11</f>
        <v>8</v>
      </c>
      <c r="AG15" s="4" t="s">
        <v>120</v>
      </c>
      <c r="AH15" t="s">
        <v>119</v>
      </c>
      <c r="AI15" s="3">
        <v>46122</v>
      </c>
    </row>
    <row r="16" spans="1:36" x14ac:dyDescent="0.25">
      <c r="A16">
        <v>2026</v>
      </c>
      <c r="B16" s="3">
        <v>46023</v>
      </c>
      <c r="C16" s="3">
        <v>46112</v>
      </c>
      <c r="D16" t="s">
        <v>90</v>
      </c>
      <c r="E16">
        <v>18</v>
      </c>
      <c r="F16" t="s">
        <v>171</v>
      </c>
      <c r="G16" t="s">
        <v>125</v>
      </c>
      <c r="H16" t="s">
        <v>126</v>
      </c>
      <c r="I16" t="s">
        <v>127</v>
      </c>
      <c r="J16" t="s">
        <v>128</v>
      </c>
      <c r="K16" t="s">
        <v>129</v>
      </c>
      <c r="L16" t="s">
        <v>102</v>
      </c>
      <c r="M16" t="s">
        <v>103</v>
      </c>
      <c r="N16" t="s">
        <v>173</v>
      </c>
      <c r="O16" t="s">
        <v>105</v>
      </c>
      <c r="P16">
        <v>2</v>
      </c>
      <c r="Q16">
        <v>3118</v>
      </c>
      <c r="R16" t="s">
        <v>116</v>
      </c>
      <c r="S16" t="s">
        <v>117</v>
      </c>
      <c r="T16" t="s">
        <v>117</v>
      </c>
      <c r="U16" t="s">
        <v>116</v>
      </c>
      <c r="V16" t="s">
        <v>123</v>
      </c>
      <c r="W16" t="s">
        <v>123</v>
      </c>
      <c r="X16" t="s">
        <v>167</v>
      </c>
      <c r="Y16" s="3">
        <v>46078</v>
      </c>
      <c r="Z16" s="3">
        <v>46078</v>
      </c>
      <c r="AA16">
        <v>9</v>
      </c>
      <c r="AB16">
        <v>4678</v>
      </c>
      <c r="AC16">
        <v>0</v>
      </c>
      <c r="AD16" s="3">
        <v>46080</v>
      </c>
      <c r="AE16" t="s">
        <v>183</v>
      </c>
      <c r="AF16" s="4">
        <f>Tabla_435829!A12</f>
        <v>9</v>
      </c>
      <c r="AG16" s="4" t="s">
        <v>120</v>
      </c>
      <c r="AH16" t="s">
        <v>119</v>
      </c>
      <c r="AI16" s="3">
        <v>46122</v>
      </c>
    </row>
    <row r="17" spans="1:35" x14ac:dyDescent="0.25">
      <c r="A17">
        <v>2026</v>
      </c>
      <c r="B17" s="3">
        <v>46023</v>
      </c>
      <c r="C17" s="3">
        <v>46112</v>
      </c>
      <c r="D17" t="s">
        <v>90</v>
      </c>
      <c r="E17">
        <v>18</v>
      </c>
      <c r="F17" t="s">
        <v>121</v>
      </c>
      <c r="G17" t="s">
        <v>147</v>
      </c>
      <c r="H17" t="s">
        <v>122</v>
      </c>
      <c r="I17" t="s">
        <v>130</v>
      </c>
      <c r="J17" t="s">
        <v>131</v>
      </c>
      <c r="K17" t="s">
        <v>132</v>
      </c>
      <c r="L17" t="s">
        <v>102</v>
      </c>
      <c r="M17" t="s">
        <v>103</v>
      </c>
      <c r="N17" t="s">
        <v>168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117</v>
      </c>
      <c r="U17" t="s">
        <v>116</v>
      </c>
      <c r="V17" t="s">
        <v>149</v>
      </c>
      <c r="W17" t="s">
        <v>169</v>
      </c>
      <c r="X17" t="s">
        <v>168</v>
      </c>
      <c r="Y17" s="3">
        <v>46078</v>
      </c>
      <c r="Z17" s="3">
        <v>46081</v>
      </c>
      <c r="AA17">
        <v>10</v>
      </c>
      <c r="AB17">
        <v>6726</v>
      </c>
      <c r="AC17">
        <v>0</v>
      </c>
      <c r="AD17" s="3">
        <v>46085</v>
      </c>
      <c r="AE17" t="s">
        <v>184</v>
      </c>
      <c r="AF17" s="4">
        <f>Tabla_435829!A13</f>
        <v>10</v>
      </c>
      <c r="AG17" s="4" t="s">
        <v>120</v>
      </c>
      <c r="AH17" t="s">
        <v>119</v>
      </c>
      <c r="AI17" s="3">
        <v>46122</v>
      </c>
    </row>
    <row r="18" spans="1:35" x14ac:dyDescent="0.25">
      <c r="A18">
        <v>2026</v>
      </c>
      <c r="B18" s="3">
        <v>46023</v>
      </c>
      <c r="C18" s="3">
        <v>46112</v>
      </c>
      <c r="D18" t="s">
        <v>90</v>
      </c>
      <c r="E18">
        <v>18</v>
      </c>
      <c r="F18" t="s">
        <v>153</v>
      </c>
      <c r="G18" t="s">
        <v>154</v>
      </c>
      <c r="H18" t="s">
        <v>155</v>
      </c>
      <c r="I18" t="s">
        <v>156</v>
      </c>
      <c r="J18" t="s">
        <v>157</v>
      </c>
      <c r="K18" t="s">
        <v>158</v>
      </c>
      <c r="L18" t="s">
        <v>102</v>
      </c>
      <c r="M18" t="s">
        <v>103</v>
      </c>
      <c r="N18" t="s">
        <v>170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117</v>
      </c>
      <c r="U18" t="s">
        <v>116</v>
      </c>
      <c r="V18" t="s">
        <v>149</v>
      </c>
      <c r="W18" t="s">
        <v>169</v>
      </c>
      <c r="X18" t="s">
        <v>170</v>
      </c>
      <c r="Y18" s="3">
        <v>46078</v>
      </c>
      <c r="Z18" s="3">
        <v>46081</v>
      </c>
      <c r="AA18">
        <v>11</v>
      </c>
      <c r="AB18">
        <v>5921</v>
      </c>
      <c r="AC18">
        <v>0</v>
      </c>
      <c r="AD18" s="3">
        <v>46085</v>
      </c>
      <c r="AE18" t="s">
        <v>185</v>
      </c>
      <c r="AF18" s="4">
        <f>Tabla_435829!A14</f>
        <v>11</v>
      </c>
      <c r="AG18" s="4" t="s">
        <v>120</v>
      </c>
      <c r="AH18" t="s">
        <v>119</v>
      </c>
      <c r="AI18" s="3">
        <v>46122</v>
      </c>
    </row>
    <row r="19" spans="1:35" x14ac:dyDescent="0.25">
      <c r="A19">
        <v>2026</v>
      </c>
      <c r="B19" s="3">
        <v>46023</v>
      </c>
      <c r="C19" s="3">
        <v>46112</v>
      </c>
      <c r="D19" t="s">
        <v>90</v>
      </c>
      <c r="E19">
        <v>18</v>
      </c>
      <c r="F19" t="s">
        <v>171</v>
      </c>
      <c r="G19" t="s">
        <v>125</v>
      </c>
      <c r="H19" t="s">
        <v>126</v>
      </c>
      <c r="I19" t="s">
        <v>127</v>
      </c>
      <c r="J19" t="s">
        <v>128</v>
      </c>
      <c r="K19" t="s">
        <v>129</v>
      </c>
      <c r="L19" t="s">
        <v>102</v>
      </c>
      <c r="M19" t="s">
        <v>103</v>
      </c>
      <c r="N19" t="s">
        <v>172</v>
      </c>
      <c r="O19" t="s">
        <v>105</v>
      </c>
      <c r="P19">
        <v>2</v>
      </c>
      <c r="Q19">
        <v>2620</v>
      </c>
      <c r="R19" t="s">
        <v>116</v>
      </c>
      <c r="S19" t="s">
        <v>117</v>
      </c>
      <c r="T19" t="s">
        <v>117</v>
      </c>
      <c r="U19" t="s">
        <v>116</v>
      </c>
      <c r="V19" t="s">
        <v>123</v>
      </c>
      <c r="W19" t="s">
        <v>123</v>
      </c>
      <c r="X19" t="s">
        <v>172</v>
      </c>
      <c r="Y19" s="3">
        <v>46090</v>
      </c>
      <c r="Z19" s="3">
        <v>46090</v>
      </c>
      <c r="AA19">
        <v>12</v>
      </c>
      <c r="AB19">
        <v>3930.99</v>
      </c>
      <c r="AC19">
        <v>0</v>
      </c>
      <c r="AD19" s="3">
        <v>46092</v>
      </c>
      <c r="AE19" t="s">
        <v>186</v>
      </c>
      <c r="AF19" s="4">
        <f>Tabla_435829!A15</f>
        <v>12</v>
      </c>
      <c r="AG19" s="4" t="s">
        <v>120</v>
      </c>
      <c r="AH19" t="s">
        <v>119</v>
      </c>
      <c r="AI19" s="3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3" xr:uid="{00000000-0002-0000-0000-000000000000}">
      <formula1>Hidden_211</formula1>
    </dataValidation>
    <dataValidation type="list" allowBlank="1" showErrorMessage="1" sqref="M8:M23" xr:uid="{00000000-0002-0000-0000-000001000000}">
      <formula1>Hidden_312</formula1>
    </dataValidation>
    <dataValidation type="list" allowBlank="1" showErrorMessage="1" sqref="O8:O23" xr:uid="{00000000-0002-0000-0000-000002000000}">
      <formula1>Hidden_414</formula1>
    </dataValidation>
    <dataValidation type="list" allowBlank="1" showErrorMessage="1" sqref="D8:D23" xr:uid="{00000000-0002-0000-0000-000003000000}">
      <formula1>Hidden_13</formula1>
    </dataValidation>
  </dataValidations>
  <hyperlinks>
    <hyperlink ref="AG8" r:id="rId1" xr:uid="{7E4B800F-2990-4EA0-9636-E03A1EACAFC0}"/>
    <hyperlink ref="AG9:AG19" r:id="rId2" display="https://tsjtlaxcala.gob.mx/transparencia/Fracciones_a63/I/lineamientos/LINEAMIENTOS%20AUSTERIDAD2022.pdf" xr:uid="{DAB9B7FD-9219-4615-89F2-99ADC9444C71}"/>
    <hyperlink ref="AE8" r:id="rId3" xr:uid="{52CC8426-836A-4108-9B23-3B186398049F}"/>
  </hyperlinks>
  <pageMargins left="0.7" right="0.7" top="0.75" bottom="0.75" header="0.3" footer="0.3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133</v>
      </c>
      <c r="C4" t="s">
        <v>135</v>
      </c>
      <c r="D4">
        <v>4290</v>
      </c>
    </row>
    <row r="5" spans="1:4" x14ac:dyDescent="0.25">
      <c r="A5">
        <v>2</v>
      </c>
      <c r="B5" t="s">
        <v>118</v>
      </c>
      <c r="C5" t="s">
        <v>134</v>
      </c>
      <c r="D5">
        <v>3823</v>
      </c>
    </row>
    <row r="6" spans="1:4" x14ac:dyDescent="0.25">
      <c r="A6">
        <v>3</v>
      </c>
      <c r="B6" t="s">
        <v>118</v>
      </c>
      <c r="C6" t="s">
        <v>134</v>
      </c>
      <c r="D6">
        <v>2177</v>
      </c>
    </row>
    <row r="7" spans="1:4" x14ac:dyDescent="0.25">
      <c r="A7">
        <v>4</v>
      </c>
      <c r="B7" t="s">
        <v>118</v>
      </c>
      <c r="C7" t="s">
        <v>134</v>
      </c>
      <c r="D7">
        <v>10540</v>
      </c>
    </row>
    <row r="8" spans="1:4" x14ac:dyDescent="0.25">
      <c r="A8">
        <v>5</v>
      </c>
      <c r="B8" t="s">
        <v>118</v>
      </c>
      <c r="C8" t="s">
        <v>134</v>
      </c>
      <c r="D8">
        <v>2784</v>
      </c>
    </row>
    <row r="9" spans="1:4" x14ac:dyDescent="0.25">
      <c r="A9">
        <v>6</v>
      </c>
      <c r="B9" t="s">
        <v>118</v>
      </c>
      <c r="C9" t="s">
        <v>134</v>
      </c>
      <c r="D9">
        <v>2784</v>
      </c>
    </row>
    <row r="10" spans="1:4" x14ac:dyDescent="0.25">
      <c r="A10">
        <v>7</v>
      </c>
      <c r="B10" t="s">
        <v>118</v>
      </c>
      <c r="C10" t="s">
        <v>134</v>
      </c>
      <c r="D10">
        <v>5000</v>
      </c>
    </row>
    <row r="11" spans="1:4" x14ac:dyDescent="0.25">
      <c r="A11">
        <v>8</v>
      </c>
      <c r="B11" t="s">
        <v>118</v>
      </c>
      <c r="C11" t="s">
        <v>134</v>
      </c>
      <c r="D11">
        <v>5000</v>
      </c>
    </row>
    <row r="12" spans="1:4" x14ac:dyDescent="0.25">
      <c r="A12">
        <v>9</v>
      </c>
      <c r="B12" t="s">
        <v>118</v>
      </c>
      <c r="C12" t="s">
        <v>134</v>
      </c>
      <c r="D12">
        <v>4678</v>
      </c>
    </row>
    <row r="13" spans="1:4" x14ac:dyDescent="0.25">
      <c r="A13">
        <v>10</v>
      </c>
      <c r="B13" t="s">
        <v>118</v>
      </c>
      <c r="C13" t="s">
        <v>134</v>
      </c>
      <c r="D13">
        <v>6726</v>
      </c>
    </row>
    <row r="14" spans="1:4" x14ac:dyDescent="0.25">
      <c r="A14">
        <v>11</v>
      </c>
      <c r="B14" t="s">
        <v>118</v>
      </c>
      <c r="C14" t="s">
        <v>134</v>
      </c>
      <c r="D14">
        <v>5921</v>
      </c>
    </row>
    <row r="15" spans="1:4" x14ac:dyDescent="0.25">
      <c r="A15">
        <v>12</v>
      </c>
      <c r="B15" t="s">
        <v>118</v>
      </c>
      <c r="C15" t="s">
        <v>134</v>
      </c>
      <c r="D15">
        <v>3930.99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175</v>
      </c>
    </row>
    <row r="5" spans="1:2" x14ac:dyDescent="0.25">
      <c r="A5">
        <v>2</v>
      </c>
      <c r="B5" s="4" t="s">
        <v>187</v>
      </c>
    </row>
    <row r="6" spans="1:2" x14ac:dyDescent="0.25">
      <c r="A6">
        <v>3</v>
      </c>
      <c r="B6" s="4" t="s">
        <v>188</v>
      </c>
    </row>
    <row r="7" spans="1:2" x14ac:dyDescent="0.25">
      <c r="A7">
        <v>4</v>
      </c>
      <c r="B7" s="4" t="s">
        <v>189</v>
      </c>
    </row>
    <row r="8" spans="1:2" x14ac:dyDescent="0.25">
      <c r="A8">
        <v>5</v>
      </c>
      <c r="B8" s="4" t="s">
        <v>190</v>
      </c>
    </row>
    <row r="9" spans="1:2" x14ac:dyDescent="0.25">
      <c r="A9">
        <v>6</v>
      </c>
      <c r="B9" s="4" t="s">
        <v>191</v>
      </c>
    </row>
    <row r="10" spans="1:2" x14ac:dyDescent="0.25">
      <c r="A10">
        <v>7</v>
      </c>
      <c r="B10" s="4" t="s">
        <v>192</v>
      </c>
    </row>
    <row r="11" spans="1:2" x14ac:dyDescent="0.25">
      <c r="A11">
        <v>8</v>
      </c>
      <c r="B11" s="4" t="s">
        <v>193</v>
      </c>
    </row>
    <row r="12" spans="1:2" x14ac:dyDescent="0.25">
      <c r="A12">
        <v>9</v>
      </c>
      <c r="B12" s="4" t="s">
        <v>194</v>
      </c>
    </row>
    <row r="13" spans="1:2" x14ac:dyDescent="0.25">
      <c r="A13">
        <v>10</v>
      </c>
      <c r="B13" s="4" t="s">
        <v>195</v>
      </c>
    </row>
    <row r="14" spans="1:2" x14ac:dyDescent="0.25">
      <c r="A14">
        <v>11</v>
      </c>
      <c r="B14" s="4" t="s">
        <v>196</v>
      </c>
    </row>
    <row r="15" spans="1:2" x14ac:dyDescent="0.25">
      <c r="A15">
        <v>12</v>
      </c>
      <c r="B15" s="4" t="s">
        <v>197</v>
      </c>
    </row>
  </sheetData>
  <hyperlinks>
    <hyperlink ref="B6" r:id="rId1" display="https://tsjtlaxcala.gob.mx/transparencia/sps/63IXIC/1t26-3F%20ASISTENCIA%20DE%20PRESIDENTA%20DEL%20TRIBUNAL%20DE%20DISChttps://tsjtlaxcala.gob.mx/transparencia/sps/63IXIC/1t26-4F%20HOSPEDAJE%201A%20SESION%20CONATRIB%20VALLE%20DE%20BRAVO%20PARA%20MAGISTRADA%20PRESIDENTA.pdfIPLINA%20A%20SESION%20SOLEMNE%20DEL%20TRIBUNAL%20DE%20DISCIPLINA%20DE%20LA%20FEDERACION.pdf" xr:uid="{08AA56D9-2A91-46E7-9ECD-FBE7747E92E5}"/>
    <hyperlink ref="B9" r:id="rId2" xr:uid="{FD9C32AF-D7AF-4747-A639-A0CD1C776A6D}"/>
    <hyperlink ref="B13" r:id="rId3" xr:uid="{183985AD-D955-4DDC-8BBE-6EDECF51D7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2026-04-10T19:30:03Z</cp:lastPrinted>
  <dcterms:created xsi:type="dcterms:W3CDTF">2024-10-28T18:40:47Z</dcterms:created>
  <dcterms:modified xsi:type="dcterms:W3CDTF">2026-04-10T20:25:36Z</dcterms:modified>
</cp:coreProperties>
</file>