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<sst xmlns="http://schemas.openxmlformats.org/spreadsheetml/2006/main" count="1144" uniqueCount="313">
  <si>
    <t>36150</t>
  </si>
  <si>
    <t>TÍTULO</t>
  </si>
  <si>
    <t>NOMBRE CORTO</t>
  </si>
  <si>
    <t>DESCRIPCIÓN</t>
  </si>
  <si>
    <t>V Los indicadores relacionados con temas de interés público</t>
  </si>
  <si>
    <t>LTAIPT63FV</t>
  </si>
  <si>
    <t>Los sujetos obligados publicarán y actualizarán la información relativa a los indicadores que valoren los resultados del sujeto obligado en su conjunto, de acuerdo con su misión, objetivos y/o atribuciones previstas en las disposiciones que los regulen.</t>
  </si>
  <si>
    <t>1</t>
  </si>
  <si>
    <t>2</t>
  </si>
  <si>
    <t>9</t>
  </si>
  <si>
    <t>4</t>
  </si>
  <si>
    <t>12</t>
  </si>
  <si>
    <t>13</t>
  </si>
  <si>
    <t>14</t>
  </si>
  <si>
    <t>239379</t>
  </si>
  <si>
    <t>239373</t>
  </si>
  <si>
    <t>239380</t>
  </si>
  <si>
    <t>239390</t>
  </si>
  <si>
    <t>239374</t>
  </si>
  <si>
    <t>239381</t>
  </si>
  <si>
    <t>239382</t>
  </si>
  <si>
    <t>239375</t>
  </si>
  <si>
    <t>239376</t>
  </si>
  <si>
    <t>239377</t>
  </si>
  <si>
    <t>239388</t>
  </si>
  <si>
    <t>239383</t>
  </si>
  <si>
    <t>239389</t>
  </si>
  <si>
    <t>239386</t>
  </si>
  <si>
    <t>239384</t>
  </si>
  <si>
    <t>239385</t>
  </si>
  <si>
    <t>239378</t>
  </si>
  <si>
    <t>239391</t>
  </si>
  <si>
    <t>239392</t>
  </si>
  <si>
    <t>239387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</si>
  <si>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</si>
  <si>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</si>
  <si>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</si>
  <si>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</si>
  <si>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</si>
  <si>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</si>
  <si>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</si>
  <si>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</si>
  <si>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</si>
  <si>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</si>
  <si>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</si>
  <si>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</si>
  <si>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</si>
  <si>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</si>
  <si>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</si>
  <si>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</si>
  <si>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</si>
  <si>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</si>
  <si>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</si>
  <si>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</si>
  <si>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</si>
  <si>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</si>
  <si>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</si>
  <si>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01/01/2017 al 31/12/2017</t>
  </si>
  <si>
    <t>Transparencia en la función Jurisdiccional para la Resolución de conflictos entre los justiciables en el Estado de Tlaxcala</t>
  </si>
  <si>
    <t>Número de Jueces por cada cien mil habitantes</t>
  </si>
  <si>
    <t>Eficacia</t>
  </si>
  <si>
    <t>A menor porcentaje, mejor apreciación del buen trato recibido durante la prestación del servicio</t>
  </si>
  <si>
    <t>Número</t>
  </si>
  <si>
    <t>Trimestral</t>
  </si>
  <si>
    <t>No aplica</t>
  </si>
  <si>
    <t>Porcentaje de Asuntos resueltos relacionados con la función jurisdiccional en el Estado de Tlaxcala</t>
  </si>
  <si>
    <t>A mayor porcentaje mejor apreciación de la eficacia de la función jurisdiccional en el Estado de Tlaxcala</t>
  </si>
  <si>
    <t>Número de asuntos resueltos en materia jurisdiccional en el Poder Judicial /Número de asuntos recibidos en materia jurisdiccional en el Poder Judicial * 100</t>
  </si>
  <si>
    <t>Resolución</t>
  </si>
  <si>
    <t>Porcentaje de asuntos y tocas resueltos y concluidos</t>
  </si>
  <si>
    <t>Número de asuntos y tocas resueltos y concluidos / número de asuntos y tocas radicados * 100</t>
  </si>
  <si>
    <t>Porcentaje de procesos y conflictos resueltos</t>
  </si>
  <si>
    <t>Número de procesos y conflictos resueltos / número de procesos y procesos radicados * 100</t>
  </si>
  <si>
    <t>Porcentaje de audiencias realizadas</t>
  </si>
  <si>
    <t>Número de audiencias realizadas / número de audiencias programadas * 100</t>
  </si>
  <si>
    <t>Audiencias</t>
  </si>
  <si>
    <t>Porcentaje de Mediaciones atendidas en materia de justicia alternativa</t>
  </si>
  <si>
    <t>Número de Mediaciones atendidas en materia de justicia alternativa / número de Mediaciones programadas en materia de justicia alternativa * 100</t>
  </si>
  <si>
    <t>Convenios</t>
  </si>
  <si>
    <t>Porcentaje de resoluciones y audiencias realizadas</t>
  </si>
  <si>
    <t>Número de resoluciones y audiencias realizadas / número de resoluciones y audiencia programadas *100</t>
  </si>
  <si>
    <t>Porcentaje de rendición de cuentas públicas y Ejercicio del Presupuesto</t>
  </si>
  <si>
    <t>Número de   cuentas públicas y ejercicio del presupuesto rendidas / número de cuentas públicas y ejercicio del presupuesto programadas * 100</t>
  </si>
  <si>
    <t>Informe</t>
  </si>
  <si>
    <t>Porcentaje de resoluciones en materia de Control Constitucional</t>
  </si>
  <si>
    <t>A mayor porcentaje mejor apreciación de la eficacia de la función jurisdiccional del Tribunal Superior de Justicia del Estado de Tlaxcala</t>
  </si>
  <si>
    <t>Número de  resoluciones en materia de Control Constitucional realizadas / número de resoluciones en materia de Control Constitucional  programadas * 100</t>
  </si>
  <si>
    <t>Porcentaje de resoluciones de tocas de apelación y queja en materia Civil-Familiar</t>
  </si>
  <si>
    <t>A mayor porcentaje mejor apreciación de la eficacia y eficiencia de la función jurisdiccional de la Sala Civil Familiar del Poder Judicial del Estado de Tlaxcala</t>
  </si>
  <si>
    <t>Número de  tocas de apelación y queja en materia Civil-Familiar resueltos / número de tocas de apelación y queja en materia Civil-Familiar programadas * 100</t>
  </si>
  <si>
    <t>Porcentaje de resoluciones de tocas de apelación y queja en materia Penal y Especializada en Administración de Justicia para Adolescentes</t>
  </si>
  <si>
    <t>A mayor porcentaje mejor apreciación de la eficacia y eficiencia de la función jurisdiccional de la Sala Penal y Especializada en Administración de Justicia Para Adolescentes del Poder Judicial del Estado de Tlaxcala</t>
  </si>
  <si>
    <t>Número de  tocas de apelación y queja en materia Penal y Especializada en Administración de Justicia para Adolescentes resueltos / número de tocas de apelación y queja en materia Penal y Especializada en Administración de Justicia para Adolescentes programadas * 100</t>
  </si>
  <si>
    <t>Porcentaje de resoluciones de tocas de recursos de inconformidad contenciosos administrativos.</t>
  </si>
  <si>
    <t>A mayor porcentaje mejor apreciación de la eficacia y eficiencia de la función jurisdiccional de la Sala Administrativa del Poder Judicial del Estado de Tlaxcala</t>
  </si>
  <si>
    <t>Número de  tocas de recursos de inconformidad contenciosos administrativos resueltos / número de tocas de recursos de inconformidad contenciosos administrativos programados * 100</t>
  </si>
  <si>
    <t>Porcentaje de resoluciones y acuerdos dictados</t>
  </si>
  <si>
    <t>A mayor porcentaje mejor apreciación de la eficacia y eficiencia de la función jurisdiccional del Pleno del Tribunal Superior de Justicia y de las áreas de la Secretaria de Acuerdos.</t>
  </si>
  <si>
    <t>Número de  resoluciones y acuerdos dictados / número de resoluciones y acuerdos programados  * 100</t>
  </si>
  <si>
    <t>Resoluciones y Acuerdos</t>
  </si>
  <si>
    <t>Porcentaje de seguimiento de acuerdos de presidencia desarrollados.</t>
  </si>
  <si>
    <t>A mayor porcentaje mejor apreciación de la eficacia y eficiencia de la función jurisdiccional de la secretaría particular y privada de Presidencia.</t>
  </si>
  <si>
    <t>Número de  acuerdos atendidos / número de acuerdos agendados * 100</t>
  </si>
  <si>
    <t>Acuerdo</t>
  </si>
  <si>
    <t>Porcentaje de seguimiento de asuntos jurídicos</t>
  </si>
  <si>
    <t>A mayor porcentaje mejor apreciación de la eficacia y eficiencia de la función jurisdiccional de la Dirección Jurídica del Poder Judicial del Estado de Tlaxcala.</t>
  </si>
  <si>
    <t>Número de  asuntos jurídicos atendidos / número de asuntos jurídicos programados * 100</t>
  </si>
  <si>
    <t>Asuntos Jurídicos</t>
  </si>
  <si>
    <t>Porcentaje de resoluciones de conflictos en materia Civil, Mercantil y Familiar</t>
  </si>
  <si>
    <t>A mayor porcentaje mejor apreciación de los Juzgados Civiles, Familiares y Mixtos del Poder Judicial del Estado de Tlaxcala</t>
  </si>
  <si>
    <t>Número de  resoluciones de conflictos en materia Civil, Mercantil y Familiar resueltos / número de resoluciones de conflictos en materia Civil, Mercantil y Familiar programados * 100</t>
  </si>
  <si>
    <t>Porcentaje de procesos en material penal tradicional</t>
  </si>
  <si>
    <t>A mayor porcentaje mejor apreciación de la eficacia y eficiencia de la función jurisdiccional de los Juzgados penales del sistema penal tradicional del Poder Judicial del Estado de Tlaxcala.</t>
  </si>
  <si>
    <t>Número de  procesos concluidos / número de procesos programados * 100</t>
  </si>
  <si>
    <t>Porcentaje de revisiones de sanciones y medidas restrictivas de la libertad</t>
  </si>
  <si>
    <t>A mayor porcentaje mejor apreciación de la eficacia y eficiencia de la función jurisdiccional del Juzgado de Ejecución de Sanciones Penales y Medidas restrictivas de la libertad del Poder Judicial del Estado de Tlaxcala.</t>
  </si>
  <si>
    <t>Número de  revisiones de sanciones y medidas de la libertad dictadas / número de revisiones de sanciones y medidas de la libertad programadas * 100</t>
  </si>
  <si>
    <t>Revisiones</t>
  </si>
  <si>
    <t>A mayor porcentaje mejor apreciación de la eficacia y eficiencia de la función jurisdiccional en la materia de oralidad mercantil del Poder Judicial del Estado de Tlaxcala.</t>
  </si>
  <si>
    <t>Número  de audiencias realizadas / número de audiencias programadas * 100</t>
  </si>
  <si>
    <t>A mayor porcentaje mejor apreciación de la eficacia y eficiencia de la función jurisdiccional de los Juzgados de Corte Adversarial, Acusatorio y Oral del Poder Judicial del Estado de Tlaxcala.</t>
  </si>
  <si>
    <t>Porcentaje de convenios realizados en materia de justicia alternativa</t>
  </si>
  <si>
    <t>A mayor porcentaje mejor apreciación de la eficacia y eficiencia de la función  del Centro Estatal de Justicia Alternativa del Poder Judicial del Estado de Tlaxcala.</t>
  </si>
  <si>
    <t>Número  de convenios realizados / número de convenios programados * 100</t>
  </si>
  <si>
    <t>A mayor porcentaje mejor apreciación de la eficacia y eficiencia de la función jurisdiccional en la materia oral de administración de justicia para adolescentes del Poder Judicial del Estado de Tlaxcala.</t>
  </si>
  <si>
    <t>Porcentaje de resoluciones de procesos en materia de justicia para adolescentes</t>
  </si>
  <si>
    <t>A mayor porcentaje mejor apreciación de la eficacia y eficiencia de la función jurisdiccional del Juzgado de Instrucción Especializado en la impartición de Justicia para adolescentes del Poder Judicial del Estado de Tlaxcala.</t>
  </si>
  <si>
    <t>Número de  procesos en materia de justicia para adolescentes resueltos / número de procesos en materia de justicia para adolescentes programados * 100</t>
  </si>
  <si>
    <t>Porcentaje de medidas impuestas a adolescentes</t>
  </si>
  <si>
    <t>A mayor porcentaje mejor apreciación de la eficacia y eficiencia de la función jurisdiccional del Juzgado de Ejecución Especializado en la impartición de Justicia para adolescentes del Poder Judicial del Estado de Tlaxcala.</t>
  </si>
  <si>
    <t>Número  de medidas impuestas para adolescentes vigiladas / número de medidas impuestas para adolescentes programadas * 100</t>
  </si>
  <si>
    <t>Medidas</t>
  </si>
  <si>
    <t>Porcentaje de quejas y procedimientos administrativos iniciados</t>
  </si>
  <si>
    <t>A mayor porcentaje mejor apreciación de la eficacia y eficiencia de la función jurisdiccional y administrativa del Consejo de la Judicatura del Estado de Tlaxcala.</t>
  </si>
  <si>
    <t>Número  de quejas y procedimientos administrativos iniciados / número de quejas y procedimientos administrativos iniciados programados * 100</t>
  </si>
  <si>
    <t>Expediente</t>
  </si>
  <si>
    <t>Porcentaje de Acuerdos Tomados</t>
  </si>
  <si>
    <t>A mayor porcentaje mejor apreciación de la eficacia y eficiencia de la función  administrativa del Consejo de la Judicatura del Estado de Tlaxcala y las áreas de la Secretaria Ejecutiva.</t>
  </si>
  <si>
    <t>Número  de acuerdos tomados / número de acuerdos programados * 100</t>
  </si>
  <si>
    <t>Porcentaje de rendición de cuentas públicas y ejercicio del presupuesto</t>
  </si>
  <si>
    <t>A mayor porcentaje mejor apreciación de la eficacia y eficiencia de la función administrativa de la Tesorería del Poder Judicial del Estado de Tlaxcala</t>
  </si>
  <si>
    <t>Porcentaje de auditorias aplicadas</t>
  </si>
  <si>
    <t>A mayor porcentaje mejor apreciación de la eficacia y eficiencia de la función administrativa de la Contraloría del Poder Judicial del Estado de Tlaxcala</t>
  </si>
  <si>
    <t>Número de   auditorias aplicadas / número de auditorias programadas * 100</t>
  </si>
  <si>
    <t>Documento</t>
  </si>
  <si>
    <t>Porcentaje de cursos de capacitación impartidos</t>
  </si>
  <si>
    <t>A mayor porcentaje mejor apreciación de la eficacia y eficiencia de la función administrativa del Instituto de Especialización Judicial del Poder Judicial del Estado de Tlaxcala</t>
  </si>
  <si>
    <t>Número  de cursos de capacitación impartidos / número de cursos de capacitación programados * 100</t>
  </si>
  <si>
    <t>Cursos</t>
  </si>
  <si>
    <t>Porcentaje de solicitudes contestadas</t>
  </si>
  <si>
    <t>A mayor porcentaje mejor apreciación de la eficacia y eficiencia de la función administrativa de la unidad de Transparencia del Poder Judicial del Estado de Tlaxcala</t>
  </si>
  <si>
    <t>Número  de solicitudes contestadas / número de solicitud programadas * 100</t>
  </si>
  <si>
    <t>Solicitudes</t>
  </si>
  <si>
    <t>Porcentaje de foros y cursos de capacitación impartidos</t>
  </si>
  <si>
    <t>A mayor porcentaje mejor apreciación de la eficacia y eficiencia de la función administrativa de la Unidad de Igualdad de género del Poder Judicial del Estado de Tlaxcala</t>
  </si>
  <si>
    <t>Número  de foros y cursos de capacitación impartidos / número de foros y cursos de capacitación programados * 100</t>
  </si>
  <si>
    <t>Foros y Cursos</t>
  </si>
  <si>
    <t>Porcentaje de publicaciones de actividades del Poder Judicial</t>
  </si>
  <si>
    <t>A mayor porcentaje mejor apreciación de la eficacia y eficiencia de la función administrativa de la Dirección de Comunicación y Difusión Social del Poder Judicial del Estado de Tlaxcala</t>
  </si>
  <si>
    <t>Número  de publicaciones realizadas / número de publicaciones programadas * 100</t>
  </si>
  <si>
    <t>Publicaciones</t>
  </si>
  <si>
    <t>INEGI</t>
  </si>
  <si>
    <t>Contraloría del Poder Judicial del Estado de Tlaxcala</t>
  </si>
  <si>
    <t>Informes Mensuales</t>
  </si>
  <si>
    <t>01/01/2016 al 31/12/2016</t>
  </si>
  <si>
    <t>Eficiencia en la Función Jurisdiccional para la resolución de conflictos entre los justiciables del Estado de Tlaxcala y confianza en la administración de los recursos públicos y rendición de cuentas del Poder Judicial.</t>
  </si>
  <si>
    <t>A mayor porcentaje mejor apreciación de la eficacia y eficiencia de la función jurisdiccional en el Estado de Tlaxcala</t>
  </si>
  <si>
    <t>número de asuntos resueltos en materia jurisdiccional en el Poder Judicial /Número de asuntos recibidos en materia jurisdiccional en el Poder Judicial * 100</t>
  </si>
  <si>
    <t>A mayor porcentaje mejor apreciación de la eficacia y eficiencia de la función jurisdiccional del Pleno y de las Salas del  Poder Judicial del Estado de Tlaxcala</t>
  </si>
  <si>
    <t>número de asuntos y tocas resueltos y concluidos / número de asuntos y tocas radicados * 100</t>
  </si>
  <si>
    <t>A mayor porcentaje mejor apreciación de la eficacia y eficiencia de la función jurisdiccional de los Juzgados del Poder Judicial del Estado de Tlaxcala</t>
  </si>
  <si>
    <t>número de procesos y conflictos resueltos / número de procesos y conflictos recibidos * 100</t>
  </si>
  <si>
    <t>Porcentaje de Audiencias  realizadas</t>
  </si>
  <si>
    <t>A mayor porcentaje mejor apreciación de la eficacia y eficiencia de la función jurisdiccional de los Juzgados de Corte Adversarial, Acusatorio y Oral del Poder Judicial del Estado de Tlaxcala</t>
  </si>
  <si>
    <t>número de audiencias realizadas / número de audiencias programadas * 100</t>
  </si>
  <si>
    <t>A mayor porcentaje mejor apreciación de la eficacia y eficiencia de la función jurisdiccional del Centro Estatal de Justicia Alternativa del Poder Judicial del Estado de Tlaxcala</t>
  </si>
  <si>
    <t>número de mediaciones atendidas en materia de justicia alternativa /  número de  solicitudes de mediaciones recibidas en materia de justicia alternativa * 100</t>
  </si>
  <si>
    <t>Mediaciones</t>
  </si>
  <si>
    <t>A mayor porcentaje mejor apreciación de la eficacia y eficiencia de la función jurisdiccional del Poder Judicial del Estado de Tlaxcala</t>
  </si>
  <si>
    <t>número de resoluciones y acuerdos dictados / número de resoluciones y acuerdos programados * 100</t>
  </si>
  <si>
    <t>Resolución y Acuerdos</t>
  </si>
  <si>
    <t>Porcentaje de cuentas públicas rendidas</t>
  </si>
  <si>
    <t>A mayor porcentaje mejor apreciación de la eficacia y eficiencia de la función administrativa del Poder Judicial del Estado de Tlaxcala</t>
  </si>
  <si>
    <t>número de cuentas públicas rendidas / número de cuentas publicas programadas * 100</t>
  </si>
  <si>
    <t>A mayor porcentaje mejor apreciación de la eficacia y eficiencia de la función jurisdiccional del Pleno del Poder Judicial del Estado de Tlaxcala</t>
  </si>
  <si>
    <t>número de resoluciones en materia de Control Constitucional realizados / número de acciones y recursos en materia de Control Constitucional radicados * 100</t>
  </si>
  <si>
    <t>Porcentaje de resoluciones  de tocas de apelación y queja en materia Civil-Familiar</t>
  </si>
  <si>
    <t>A mayor porcentaje mejor apreciación de la eficacia y eficiencia de la función jurisdiccional de la Sala Civil-Familiar del Poder Judicial del Estado de Tlaxcala</t>
  </si>
  <si>
    <t>Número de  tocas de apelación y queja en materia Civil-Familiar resueltos / número de tocas de apelación y queja en materia Civil-Familiar radicados * 100</t>
  </si>
  <si>
    <t>Porcentaje de resoluciones  de tocas de apelación en materia penal</t>
  </si>
  <si>
    <t>A mayor porcentaje mejor apreciación de la eficacia y eficiencia de la función jurisdiccional de la Sala Penal del Poder Judicial del Estado de Tlaxcala</t>
  </si>
  <si>
    <t>Número de  tocas de apelación  en materia Penal resueltos / número de tocas de apelación en materia Penal radicados * 100</t>
  </si>
  <si>
    <t>Porcentaje de tocas de recursos de inconformidad contenciosos administrativos de apelación y de revocación</t>
  </si>
  <si>
    <t>número de recursos de inconformidad contenciosos administrativos resueltos / número de recursos de inconformidad contenciosos administrativos radicados * 100</t>
  </si>
  <si>
    <t>A mayor porcentaje mejor apreciación de la eficacia y eficiencia de la función jurisdiccional de los Juzgados Civiles, Familiares y Mixtos del Poder Judicial del Estado de Tlaxcala</t>
  </si>
  <si>
    <t>número de resoluciones de conflictos en materia civil, mercantil y familiar resueltos / número de resoluciones de conflictos en materia civil, mercantil y familiar programados * 100</t>
  </si>
  <si>
    <t>A mayor porcentaje mejor apreciación de la eficacia y eficiencia de la función jurisdiccional de los juzgados Penales del sistema tradicional del Poder Judicial del Estado de Tlaxcala</t>
  </si>
  <si>
    <t>número de procesos concluidos / número de procesos programados * 100</t>
  </si>
  <si>
    <t>Procesos</t>
  </si>
  <si>
    <t>Porcentaje de resoluciones  de procesos en materia de justicia para adolescentes</t>
  </si>
  <si>
    <t>A mayor porcentaje mejor apreciación de la eficacia y eficiencia de la función jurisdiccional del Juzgado de Instrucción Especializado en la Impartición de Justicia para adolescentes  del Poder Judicial del Estado de Tlaxcala</t>
  </si>
  <si>
    <t>número de resoluciones de procesos en materia de Justicia para adolescentes resueltos / número de resoluciones de procesos en materia de Justicia para adolescentes programados * 100</t>
  </si>
  <si>
    <t>A mayor porcentaje mejor apreciación de la eficacia y eficiencia de la función jurisdiccional del Juzgado de Ejecución Especializado en la Impartición de justicia para adolescentes del  Poder Judicial del Estado de Tlaxcala</t>
  </si>
  <si>
    <t>número de medidas impuestas para adolescentes vigiladas / número de medidas impuestas para adolescentes programadas * 100</t>
  </si>
  <si>
    <t>A mayor porcentaje mejor apreciación de la eficacia y eficiencia de la función jurisdiccional del Juzgado de Ejecución de Sanciones Penales y Medidas restrictivas de la Libertad del Poder Judicial del Estado de Tlaxcala</t>
  </si>
  <si>
    <t>número de revisiones de sanciones y medidas restrictivas de la libertad dictadas / número de revisiones de sanciones y medidas restrictivas de la libertad programadas * 100</t>
  </si>
  <si>
    <t>A mayor porcentaje mejor apreciación de la eficacia y eficiencia de la función jurisdiccional de los  Juzgados de Corte Adversarial Acusatorio y Oral del Poder Judicial del Estado de Tlaxcala</t>
  </si>
  <si>
    <t>número de mediaciones atendidas en materia de justicia alternativa / número de solicitudes de mediaciones en materia de justicia alternativa  * 100</t>
  </si>
  <si>
    <t>A mayor porcentaje mejor apreciación de la eficacia y eficiencia de  la función administrativa del Consejo de la Judicatura  del Estado de Tlaxcala</t>
  </si>
  <si>
    <t>número de  acuerdos tomados / número de acuerdos programados * 100</t>
  </si>
  <si>
    <t>Porcentaje de compras por adjudicación directa realizadas</t>
  </si>
  <si>
    <t>A mayor porcentaje mejor apreciación de la eficacia y eficiencia de  la función administrativa del departamento de recursos materiales de la Secretaria Ejecutiva del Consejo de la Judicatura  del Estado de Tlaxcala</t>
  </si>
  <si>
    <t>número de compras por adjudicación directa realizadas  / número total de compras * 100</t>
  </si>
  <si>
    <t>Facturas</t>
  </si>
  <si>
    <t>A mayor porcentaje mejor apreciación de la eficacia y eficiencia de  la función jurisdiccional y administrativa del  Consejo de la Judicatura  del Estado de Tlaxcala</t>
  </si>
  <si>
    <t>número de quejas y procedimientos administrativos iniciados / número de quejas y procedimientos recibidos * 100</t>
  </si>
  <si>
    <t>Quejas y procedimientos</t>
  </si>
  <si>
    <t>Porcentaje de solicitudes de actualización y soporte técnico atendidas</t>
  </si>
  <si>
    <t>A mayor porcentaje mejor apreciación de la eficacia y eficiencia de la función administrativa del área de informática  Consejo de la Judicatura  del Estado de Tlaxcala</t>
  </si>
  <si>
    <t>número de solicitudes atendidas / número de solicitudes recibidas * 100</t>
  </si>
  <si>
    <t>Porcentaje de cuentas públicas entregadas</t>
  </si>
  <si>
    <t>A mayor porcentaje mejor apreciación de la eficacia y eficiencia de la función administrativa de la tesorería del Consejo de la Judicatura  del Estado de Tlaxcala</t>
  </si>
  <si>
    <t>número de  cuentas publicas entregadas / número de cuentas publicas  programadas * 100</t>
  </si>
  <si>
    <t>A mayor porcentaje mejor apreciación de la eficacia y eficiencia de la función administrativa de la Contraloría del Poder Judicial  del Estado de Tlaxcala</t>
  </si>
  <si>
    <t>número de auditorias aplicadas / número de auditorias programadas * 100</t>
  </si>
  <si>
    <t>A mayor porcentaje mejor apreciación de la eficacia y eficiencia de la función  administrativa del Instituto de Especialización Judicial del Poder Judicial  del Estado de Tlaxcala</t>
  </si>
  <si>
    <t>número de cursos de capacitación impartidos / número de cursos de capacitación programados * 100</t>
  </si>
  <si>
    <t>Porcentaje de servidores públicos y beneficiarios atendidos</t>
  </si>
  <si>
    <t>A mayor porcentaje mejor apreciación de la eficacia y eficiencia de la función  administrativa del Módulo Medico  del Poder Judicial  del Estado de Tlaxcala</t>
  </si>
  <si>
    <t>número de servidores públicos y beneficiarios atendidos / número de servidores públicos y beneficiarios autorizados * 100</t>
  </si>
  <si>
    <t>Consulta</t>
  </si>
  <si>
    <t>01/01/2015 al 31/12/2015</t>
  </si>
  <si>
    <t>Eficacia en la función jurisdiccional para la resolución de conflictos entre los justiciables en el Estado de Tlaxcala</t>
  </si>
  <si>
    <t>Índice de mejora de la calificación en transparencia</t>
  </si>
  <si>
    <t>Calidad</t>
  </si>
  <si>
    <t>Refleja la calificación obtenida por la CAIPTLAX</t>
  </si>
  <si>
    <t>Calificación Obtenida</t>
  </si>
  <si>
    <t>Bimestral</t>
  </si>
  <si>
    <t>Informes Semestrales y anuales</t>
  </si>
  <si>
    <t>Transparencia y conocimiento público de la gestión del Poder Judicial del Estado de Tlaxcala</t>
  </si>
  <si>
    <t>Porcentaje de disminución de solicitudes de información</t>
  </si>
  <si>
    <t>A mayor índice, mayor cumplimiento de las obligaciones</t>
  </si>
  <si>
    <t>número de informes rendidos por las áreas administrativas / número de informes programados</t>
  </si>
  <si>
    <t>Porcentaje de cumplimiento de las metas</t>
  </si>
  <si>
    <t>Partidas presupuestales sobre ejercidas-partidas presupuestales programadas * 100 / partidas presupuestales programadas</t>
  </si>
  <si>
    <t>Total de erogaciones realizadas por área-total de erogaciones realizadas en el ejercicio anterior y al resultado dividirlo entre el importe de este ejercicio * 100</t>
  </si>
  <si>
    <t>01/01/2014 al 31/12/2014</t>
  </si>
  <si>
    <t>Porcentaje de quejas y denuncias relacionadas con la función jurisdiccional</t>
  </si>
  <si>
    <t>Estratégico</t>
  </si>
  <si>
    <t>(Quejas presentadas por los justiciables en 2013) * 100 / Total del personal jurisdiccional en el periodo</t>
  </si>
  <si>
    <t>Porcentaje de asuntos resueltos en materia jurisdiccional</t>
  </si>
  <si>
    <t>A mayor promedio, menor número de asuntos pendientes de resolución.</t>
  </si>
  <si>
    <t>(número de asuntos concluidos en el periodo +número de asuntos en trámite de ejercicios anteriores concluidos) * 100/ Total de asuntos radicados en el periodo+ número de asuntos en trámite de ejercicios anteriores</t>
  </si>
  <si>
    <t>Asuntos</t>
  </si>
  <si>
    <t>N/A</t>
  </si>
  <si>
    <t>Porcentaje de asuntos resueltos y concluidos</t>
  </si>
  <si>
    <t>Gestión</t>
  </si>
  <si>
    <t>A mayor promedio menor número de rezago en la resolución</t>
  </si>
  <si>
    <t>(número de asuntos en trámite de ejercicios anteriores concluidos) *100 /  número de asuntos en trámite de ejercicios anteriores</t>
  </si>
  <si>
    <t>Porcentaje de asuntos atendidos por medio de justicia alternativa</t>
  </si>
  <si>
    <t>A mayor porcentaje mayor aceptación de la sociedad en los mecanismos de conciliación y mediación para la solución de controversias por vías distintas al proceso jurisdiccional</t>
  </si>
  <si>
    <t>(número de asuntos atendidos a través de mediación o conciliación en el periodo9 * 100 / total de asuntos radicados en el periodo</t>
  </si>
  <si>
    <t>Porcentaje de asuntos radicados en el Sistema Penal Acusatorio</t>
  </si>
  <si>
    <t>Permite observar el nivel de transición hacia el Nuevo Sistema Penal Acusatorio y Oral.</t>
  </si>
  <si>
    <t>Número de asuntos radicados en el SPAYO * 100 / Total de asuntos radicados en materia penal</t>
  </si>
  <si>
    <t>Porcentaje de disminución de rezago</t>
  </si>
  <si>
    <t>A menor porcentaje, menor rezago en la función jurisdiccional.</t>
  </si>
  <si>
    <t>(total de asuntos radicados en el periodo número de asuntos en trámite de ejercicios anteriores)-(número de asuntos concluidos en el periodo número de asuntos en trámite de ejercicios anteriores concluidos) * 100</t>
  </si>
  <si>
    <t>Porcentaje de servidores informados de los procedimientos inherentes a sus funciones</t>
  </si>
  <si>
    <t>Permite observar el nivel de servidores capacitados</t>
  </si>
  <si>
    <t>Servidores capacitados * 100 / Total de servidores jurisdiccionales</t>
  </si>
  <si>
    <t>Personas</t>
  </si>
  <si>
    <t>Porcentaje de áreas sistematizadas</t>
  </si>
  <si>
    <t>Permite conocer el porcentaje de áreas sistematizadas</t>
  </si>
  <si>
    <t>Áreas sistematizadas * 100 / Total de áreas del Poder Judicial</t>
  </si>
  <si>
    <t>Áreas</t>
  </si>
  <si>
    <t>Índice de supervisión de la función jurisdiccional</t>
  </si>
  <si>
    <t>A mayor porcentaje, menor número de quejas</t>
  </si>
  <si>
    <t>Número de personas a las que se les practicó auditoría interna / Total de servidores jurisdiccionales</t>
  </si>
  <si>
    <t>Promedio de metas alcanzadas por áreas para disminuir el rezago jurisdiccional</t>
  </si>
  <si>
    <t>Representa el número de asuntos que se atienden por área jurisdiccional en el periodo</t>
  </si>
  <si>
    <t>Sumatoria de asuntos concluidos por área jurisdiccional / Total de áreas de la función jurisdiccional</t>
  </si>
  <si>
    <t>Porcentaje de avance de la reglamentación de Justicia Alternativa</t>
  </si>
  <si>
    <t>A mayor porcentaje de reglamentación a los procedimientos jurisdiccionales mayor optimización de los tiempos en la resolución de conflictos por justicia alternativa</t>
  </si>
  <si>
    <t>Solventación de observaciones a los procedimientos de justicia alternativa * 100 / Número de observaciones a los procedimientos de Justicia Alternativa</t>
  </si>
  <si>
    <t>Promedio de servidores judiciales capacitados en Justicia Alternativa</t>
  </si>
  <si>
    <t>Servidores capacitados en Justicia Alternativa * 100 / Total de servidores públicos del Centro de Justicia Alternativa</t>
  </si>
  <si>
    <t>Porcentaje de difusión del procedimiento de Justicia Alternativa</t>
  </si>
  <si>
    <t>A mayor número, mas personas conocen la Justicia Alternativa</t>
  </si>
  <si>
    <t>Municipios donde se llevó acabo la difusión de la Justicia Alternativa / Total de Municipios en Tlaxcala</t>
  </si>
  <si>
    <t>Municipios</t>
  </si>
  <si>
    <t>Porcentaje de Asuntos resueltos por medios alternativos</t>
  </si>
  <si>
    <t>A mayor porcentaje, disminución de asuntos radicados a las áreas jurisdiccionales.</t>
  </si>
  <si>
    <t>Total de asuntos conciliados * 100 / Total de asuntos radicados</t>
  </si>
  <si>
    <t>Porcentaje de observaciones y sugerencias solventadas</t>
  </si>
  <si>
    <t>A menor porcentaje, mejor implementación del Sistema Acusatorio Penal y Oral</t>
  </si>
  <si>
    <t>Observaciones y sugerencias solventadas o entendidas * 100 / Total de observaciones y sugerencias emitidas</t>
  </si>
  <si>
    <t>observación</t>
  </si>
  <si>
    <t>Costo promedio de juicios Orales.</t>
  </si>
  <si>
    <t>A mayor promedio, menor eficiencia en la implementación del Sistema Acusatorio Penal Oral.</t>
  </si>
  <si>
    <t>Total de erogaciones para la implantación del Sistema Acusatorio Penal Oral / Número de juicios a través del Sistema Acusatorio Penal Oral</t>
  </si>
  <si>
    <t>Juicio</t>
  </si>
  <si>
    <t>Índice de avances en la implementación del Sistema Juicios Orales</t>
  </si>
  <si>
    <t>A mayor índice, mayor avance en la implantación del Sistema Acusatorio Penal Oral.</t>
  </si>
  <si>
    <t>Número de acciones y actividades ejecutadas * 100 / Total de acciones y actividades encaminadas a la implementación del Sistema Acusatorio Penal Oral</t>
  </si>
  <si>
    <t>Actividades</t>
  </si>
  <si>
    <t>01/01/2013
al
31/12/2013</t>
  </si>
  <si>
    <t>Ver nota</t>
  </si>
  <si>
    <r>
      <rPr>
        <sz val="9"/>
        <rFont val="Arial"/>
        <family val="2"/>
      </rPr>
      <t xml:space="preserve">Del periodo del 01 de enero al 31  de diciembre de 2013 la Ley de Transparencia y Acceso a la Información Pública del Estado de Tlaxcala en su articulo 8 fracción V contemplaba la publicación de planes y programas de gobierno cuya ejecución esté encomendada a la entidad pública, misma que se presentaba de la manera siguiente: </t>
    </r>
    <r>
      <rPr>
        <u/>
        <sz val="9"/>
        <color indexed="30"/>
        <rFont val="Arial"/>
        <family val="2"/>
      </rPr>
      <t xml:space="preserve">
http://www.tsjtlaxcala.gob.mx/transparencia/Fracciones_a63/IV/ejercicio2012-3/rotated_POA%202013.pdf
</t>
    </r>
    <r>
      <rPr>
        <sz val="9"/>
        <rFont val="Arial"/>
        <family val="2"/>
      </rPr>
      <t>Por tal motivo se considera una información equivalente a lo solicitado en los Lineamientos Técnicos Generales.</t>
    </r>
  </si>
  <si>
    <t>01/01/2012
al
31/12/2012</t>
  </si>
  <si>
    <r>
      <rPr>
        <sz val="9"/>
        <rFont val="Arial"/>
        <family val="2"/>
      </rPr>
      <t xml:space="preserve">Del periodo del 01 de enero al 31  de diciembre de 2013 la Ley de Transparencia y Acceso a la Información Pública del Estado de Tlaxcala en su articulo 8 fracción V contemplaba la publicación de planes y programas de gobierno cuya ejecución esté encomendada a la entidad pública, misma que se presentaba de la manera siguiente: </t>
    </r>
    <r>
      <rPr>
        <u/>
        <sz val="9"/>
        <color indexed="30"/>
        <rFont val="Arial"/>
        <family val="2"/>
      </rPr>
      <t xml:space="preserve">
http://www.tsjtlaxcala.gob.mx/transparencia/Fracciones_a63/IV/ejercicio2012-3/rotated_POA%202012.pdf
</t>
    </r>
    <r>
      <rPr>
        <sz val="9"/>
        <rFont val="Arial"/>
        <family val="2"/>
      </rPr>
      <t>Por tal motivo se considera una información equivalente a lo solicitado en los Lineamientos Técnicos Generales.</t>
    </r>
  </si>
  <si>
    <t>01/01/2011
al
31/12/2011</t>
  </si>
  <si>
    <t>No se publica información en el periodo del 01 de enero al 31 de diciembre de 2011, debido a que en el Estado de Tlaxcala no existía Ley en materia de Transparecia que obligara a cumplir con esta disposición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</si>
</sst>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u/>
      <sz val="9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6" fillId="4" borderId="1" xfId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V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sjtlaxcala.gob.mx/transparencia/Fracciones_a63/IV/ejercicio2012-3/rotated_POA%202012.pdf" TargetMode="External"/><Relationship Id="rId1" Type="http://schemas.openxmlformats.org/officeDocument/2006/relationships/hyperlink" Target="http://www.tsjtlaxcala.gob.mx/transparencia/Fracciones_a63/IV/ejercicio2012-3/rotated_POA%20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abSelected="1" topLeftCell="A2" zoomScaleNormal="100" workbookViewId="0">
      <selection activeCell="C98" sqref="C9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27.140625" customWidth="1"/>
    <col min="4" max="4" width="19" bestFit="1" customWidth="1"/>
    <col min="5" max="5" width="16.7109375" bestFit="1" customWidth="1"/>
    <col min="6" max="6" width="20.5703125" bestFit="1" customWidth="1"/>
    <col min="7" max="7" width="25.28515625" customWidth="1"/>
    <col min="8" max="8" width="15.85546875" bestFit="1" customWidth="1"/>
    <col min="9" max="9" width="12.7109375" bestFit="1" customWidth="1"/>
    <col min="10" max="10" width="10" bestFit="1" customWidth="1"/>
    <col min="11" max="11" width="17.5703125" bestFit="1" customWidth="1"/>
    <col min="12" max="12" width="20" bestFit="1" customWidth="1"/>
    <col min="13" max="13" width="12" customWidth="1"/>
    <col min="14" max="14" width="13.140625" customWidth="1"/>
    <col min="15" max="15" width="13.7109375" customWidth="1"/>
    <col min="16" max="16" width="10.1406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3.855468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s="15" customFormat="1" ht="102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12" customFormat="1" ht="63" customHeight="1" x14ac:dyDescent="0.25">
      <c r="A7" s="16" t="s">
        <v>35</v>
      </c>
      <c r="B7" s="16" t="s">
        <v>36</v>
      </c>
      <c r="C7" s="16" t="s">
        <v>37</v>
      </c>
      <c r="D7" s="16" t="s">
        <v>38</v>
      </c>
      <c r="E7" s="16" t="s">
        <v>39</v>
      </c>
      <c r="F7" s="16" t="s">
        <v>40</v>
      </c>
      <c r="G7" s="16" t="s">
        <v>41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46</v>
      </c>
      <c r="M7" s="16" t="s">
        <v>47</v>
      </c>
      <c r="N7" s="16" t="s">
        <v>48</v>
      </c>
      <c r="O7" s="16" t="s">
        <v>49</v>
      </c>
      <c r="P7" s="16" t="s">
        <v>50</v>
      </c>
      <c r="Q7" s="16" t="s">
        <v>51</v>
      </c>
      <c r="R7" s="16" t="s">
        <v>52</v>
      </c>
      <c r="S7" s="16" t="s">
        <v>53</v>
      </c>
      <c r="T7" s="16" t="s">
        <v>54</v>
      </c>
    </row>
    <row r="8" spans="1:20" ht="89.25" x14ac:dyDescent="0.25">
      <c r="A8" s="4">
        <v>2017</v>
      </c>
      <c r="B8" s="5" t="s">
        <v>57</v>
      </c>
      <c r="C8" s="6" t="s">
        <v>58</v>
      </c>
      <c r="D8" s="7" t="s">
        <v>59</v>
      </c>
      <c r="E8" s="4" t="s">
        <v>60</v>
      </c>
      <c r="F8" s="7" t="s">
        <v>61</v>
      </c>
      <c r="G8" s="8" t="s">
        <v>59</v>
      </c>
      <c r="H8" s="7" t="s">
        <v>62</v>
      </c>
      <c r="I8" s="4" t="s">
        <v>63</v>
      </c>
      <c r="J8" s="7" t="s">
        <v>64</v>
      </c>
      <c r="K8" s="4">
        <v>1.71</v>
      </c>
      <c r="L8" s="4">
        <v>1.71</v>
      </c>
      <c r="M8" s="4">
        <v>1.71</v>
      </c>
      <c r="N8" s="10" t="s">
        <v>55</v>
      </c>
      <c r="O8" s="7" t="s">
        <v>161</v>
      </c>
      <c r="P8" s="5">
        <v>43123</v>
      </c>
      <c r="Q8" s="7" t="s">
        <v>162</v>
      </c>
      <c r="R8" s="7">
        <v>2017</v>
      </c>
      <c r="S8" s="5">
        <v>43123</v>
      </c>
      <c r="T8" s="11"/>
    </row>
    <row r="9" spans="1:20" ht="132" x14ac:dyDescent="0.25">
      <c r="A9" s="4">
        <v>2017</v>
      </c>
      <c r="B9" s="5" t="s">
        <v>57</v>
      </c>
      <c r="C9" s="6" t="s">
        <v>58</v>
      </c>
      <c r="D9" s="7" t="s">
        <v>65</v>
      </c>
      <c r="E9" s="4" t="s">
        <v>60</v>
      </c>
      <c r="F9" s="7" t="s">
        <v>66</v>
      </c>
      <c r="G9" s="8" t="s">
        <v>67</v>
      </c>
      <c r="H9" s="7" t="s">
        <v>68</v>
      </c>
      <c r="I9" s="4" t="s">
        <v>63</v>
      </c>
      <c r="J9" s="7" t="s">
        <v>64</v>
      </c>
      <c r="K9" s="4">
        <v>25167</v>
      </c>
      <c r="L9" s="4">
        <v>29389</v>
      </c>
      <c r="M9" s="4">
        <v>34697</v>
      </c>
      <c r="N9" s="10" t="s">
        <v>55</v>
      </c>
      <c r="O9" s="7" t="s">
        <v>163</v>
      </c>
      <c r="P9" s="5">
        <v>43123</v>
      </c>
      <c r="Q9" s="7" t="s">
        <v>162</v>
      </c>
      <c r="R9" s="7">
        <v>2017</v>
      </c>
      <c r="S9" s="5">
        <v>43123</v>
      </c>
      <c r="T9" s="11"/>
    </row>
    <row r="10" spans="1:20" ht="89.25" x14ac:dyDescent="0.25">
      <c r="A10" s="4">
        <v>2017</v>
      </c>
      <c r="B10" s="5" t="s">
        <v>57</v>
      </c>
      <c r="C10" s="6" t="s">
        <v>58</v>
      </c>
      <c r="D10" s="7" t="s">
        <v>69</v>
      </c>
      <c r="E10" s="4" t="s">
        <v>60</v>
      </c>
      <c r="F10" s="7" t="s">
        <v>66</v>
      </c>
      <c r="G10" s="8" t="s">
        <v>70</v>
      </c>
      <c r="H10" s="7" t="s">
        <v>68</v>
      </c>
      <c r="I10" s="4" t="s">
        <v>63</v>
      </c>
      <c r="J10" s="7" t="s">
        <v>64</v>
      </c>
      <c r="K10" s="4">
        <v>2921</v>
      </c>
      <c r="L10" s="4">
        <v>3002</v>
      </c>
      <c r="M10" s="7">
        <v>3718</v>
      </c>
      <c r="N10" s="10" t="s">
        <v>55</v>
      </c>
      <c r="O10" s="7" t="s">
        <v>163</v>
      </c>
      <c r="P10" s="5">
        <v>43123</v>
      </c>
      <c r="Q10" s="7" t="s">
        <v>162</v>
      </c>
      <c r="R10" s="7">
        <v>2017</v>
      </c>
      <c r="S10" s="5">
        <v>43123</v>
      </c>
      <c r="T10" s="11"/>
    </row>
    <row r="11" spans="1:20" ht="89.25" x14ac:dyDescent="0.25">
      <c r="A11" s="4">
        <v>2017</v>
      </c>
      <c r="B11" s="5" t="s">
        <v>57</v>
      </c>
      <c r="C11" s="6" t="s">
        <v>58</v>
      </c>
      <c r="D11" s="7" t="s">
        <v>71</v>
      </c>
      <c r="E11" s="4" t="s">
        <v>60</v>
      </c>
      <c r="F11" s="7" t="s">
        <v>66</v>
      </c>
      <c r="G11" s="8" t="s">
        <v>72</v>
      </c>
      <c r="H11" s="7" t="s">
        <v>68</v>
      </c>
      <c r="I11" s="4" t="s">
        <v>63</v>
      </c>
      <c r="J11" s="7" t="s">
        <v>64</v>
      </c>
      <c r="K11" s="4">
        <v>11324</v>
      </c>
      <c r="L11" s="4">
        <v>12432</v>
      </c>
      <c r="M11" s="7">
        <v>13092</v>
      </c>
      <c r="N11" s="10" t="s">
        <v>55</v>
      </c>
      <c r="O11" s="7" t="s">
        <v>163</v>
      </c>
      <c r="P11" s="5">
        <v>43123</v>
      </c>
      <c r="Q11" s="7" t="s">
        <v>162</v>
      </c>
      <c r="R11" s="7">
        <v>2017</v>
      </c>
      <c r="S11" s="5">
        <v>43123</v>
      </c>
      <c r="T11" s="11"/>
    </row>
    <row r="12" spans="1:20" ht="89.25" x14ac:dyDescent="0.25">
      <c r="A12" s="4">
        <v>2017</v>
      </c>
      <c r="B12" s="5" t="s">
        <v>57</v>
      </c>
      <c r="C12" s="6" t="s">
        <v>58</v>
      </c>
      <c r="D12" s="7" t="s">
        <v>73</v>
      </c>
      <c r="E12" s="4" t="s">
        <v>60</v>
      </c>
      <c r="F12" s="7" t="s">
        <v>66</v>
      </c>
      <c r="G12" s="8" t="s">
        <v>74</v>
      </c>
      <c r="H12" s="7" t="s">
        <v>75</v>
      </c>
      <c r="I12" s="4" t="s">
        <v>63</v>
      </c>
      <c r="J12" s="7" t="s">
        <v>64</v>
      </c>
      <c r="K12" s="4">
        <v>1252</v>
      </c>
      <c r="L12" s="4">
        <v>2121</v>
      </c>
      <c r="M12" s="7">
        <v>2740</v>
      </c>
      <c r="N12" s="10" t="s">
        <v>55</v>
      </c>
      <c r="O12" s="7" t="s">
        <v>163</v>
      </c>
      <c r="P12" s="5">
        <v>43123</v>
      </c>
      <c r="Q12" s="7" t="s">
        <v>162</v>
      </c>
      <c r="R12" s="7">
        <v>2017</v>
      </c>
      <c r="S12" s="5">
        <v>43123</v>
      </c>
      <c r="T12" s="11"/>
    </row>
    <row r="13" spans="1:20" ht="120" x14ac:dyDescent="0.25">
      <c r="A13" s="4">
        <v>2017</v>
      </c>
      <c r="B13" s="5" t="s">
        <v>57</v>
      </c>
      <c r="C13" s="6" t="s">
        <v>58</v>
      </c>
      <c r="D13" s="7" t="s">
        <v>76</v>
      </c>
      <c r="E13" s="4" t="s">
        <v>60</v>
      </c>
      <c r="F13" s="7" t="s">
        <v>66</v>
      </c>
      <c r="G13" s="8" t="s">
        <v>77</v>
      </c>
      <c r="H13" s="7" t="s">
        <v>78</v>
      </c>
      <c r="I13" s="4" t="s">
        <v>63</v>
      </c>
      <c r="J13" s="7" t="s">
        <v>64</v>
      </c>
      <c r="K13" s="4">
        <v>1175</v>
      </c>
      <c r="L13" s="4">
        <v>1175</v>
      </c>
      <c r="M13" s="7">
        <v>3033</v>
      </c>
      <c r="N13" s="10" t="s">
        <v>55</v>
      </c>
      <c r="O13" s="7" t="s">
        <v>163</v>
      </c>
      <c r="P13" s="5">
        <v>43123</v>
      </c>
      <c r="Q13" s="7" t="s">
        <v>162</v>
      </c>
      <c r="R13" s="7">
        <v>2017</v>
      </c>
      <c r="S13" s="5">
        <v>43123</v>
      </c>
      <c r="T13" s="11"/>
    </row>
    <row r="14" spans="1:20" ht="96" x14ac:dyDescent="0.25">
      <c r="A14" s="4">
        <v>2017</v>
      </c>
      <c r="B14" s="5" t="s">
        <v>57</v>
      </c>
      <c r="C14" s="6" t="s">
        <v>58</v>
      </c>
      <c r="D14" s="7" t="s">
        <v>79</v>
      </c>
      <c r="E14" s="4" t="s">
        <v>60</v>
      </c>
      <c r="F14" s="7" t="s">
        <v>66</v>
      </c>
      <c r="G14" s="8" t="s">
        <v>80</v>
      </c>
      <c r="H14" s="7" t="s">
        <v>68</v>
      </c>
      <c r="I14" s="4" t="s">
        <v>63</v>
      </c>
      <c r="J14" s="7" t="s">
        <v>64</v>
      </c>
      <c r="K14" s="4">
        <v>173</v>
      </c>
      <c r="L14" s="4">
        <v>187</v>
      </c>
      <c r="M14" s="7">
        <v>176</v>
      </c>
      <c r="N14" s="10" t="s">
        <v>55</v>
      </c>
      <c r="O14" s="7" t="s">
        <v>163</v>
      </c>
      <c r="P14" s="5">
        <v>43123</v>
      </c>
      <c r="Q14" s="7" t="s">
        <v>162</v>
      </c>
      <c r="R14" s="7">
        <v>2017</v>
      </c>
      <c r="S14" s="5">
        <v>43123</v>
      </c>
      <c r="T14" s="11"/>
    </row>
    <row r="15" spans="1:20" ht="120" x14ac:dyDescent="0.25">
      <c r="A15" s="4">
        <v>2017</v>
      </c>
      <c r="B15" s="5" t="s">
        <v>57</v>
      </c>
      <c r="C15" s="6" t="s">
        <v>58</v>
      </c>
      <c r="D15" s="7" t="s">
        <v>81</v>
      </c>
      <c r="E15" s="4" t="s">
        <v>60</v>
      </c>
      <c r="F15" s="7" t="s">
        <v>66</v>
      </c>
      <c r="G15" s="8" t="s">
        <v>82</v>
      </c>
      <c r="H15" s="7" t="s">
        <v>83</v>
      </c>
      <c r="I15" s="4" t="s">
        <v>63</v>
      </c>
      <c r="J15" s="7" t="s">
        <v>64</v>
      </c>
      <c r="K15" s="4">
        <v>8322</v>
      </c>
      <c r="L15" s="4">
        <v>10472</v>
      </c>
      <c r="M15" s="9">
        <v>11938</v>
      </c>
      <c r="N15" s="10" t="s">
        <v>55</v>
      </c>
      <c r="O15" s="7" t="s">
        <v>163</v>
      </c>
      <c r="P15" s="5">
        <v>43123</v>
      </c>
      <c r="Q15" s="7" t="s">
        <v>162</v>
      </c>
      <c r="R15" s="7">
        <v>2017</v>
      </c>
      <c r="S15" s="5">
        <v>43123</v>
      </c>
      <c r="T15" s="11"/>
    </row>
    <row r="16" spans="1:20" ht="132" x14ac:dyDescent="0.25">
      <c r="A16" s="4">
        <v>2017</v>
      </c>
      <c r="B16" s="5" t="s">
        <v>57</v>
      </c>
      <c r="C16" s="6" t="s">
        <v>58</v>
      </c>
      <c r="D16" s="7" t="s">
        <v>84</v>
      </c>
      <c r="E16" s="4" t="s">
        <v>60</v>
      </c>
      <c r="F16" s="7" t="s">
        <v>85</v>
      </c>
      <c r="G16" s="8" t="s">
        <v>86</v>
      </c>
      <c r="H16" s="7" t="s">
        <v>68</v>
      </c>
      <c r="I16" s="4" t="s">
        <v>63</v>
      </c>
      <c r="J16" s="7" t="s">
        <v>64</v>
      </c>
      <c r="K16" s="4">
        <v>172</v>
      </c>
      <c r="L16" s="4">
        <v>172</v>
      </c>
      <c r="M16" s="7">
        <v>277</v>
      </c>
      <c r="N16" s="10" t="s">
        <v>55</v>
      </c>
      <c r="O16" s="7" t="s">
        <v>163</v>
      </c>
      <c r="P16" s="5">
        <v>43123</v>
      </c>
      <c r="Q16" s="7" t="s">
        <v>162</v>
      </c>
      <c r="R16" s="7">
        <v>2017</v>
      </c>
      <c r="S16" s="5">
        <v>43123</v>
      </c>
      <c r="T16" s="11"/>
    </row>
    <row r="17" spans="1:20" ht="132" x14ac:dyDescent="0.25">
      <c r="A17" s="4">
        <v>2017</v>
      </c>
      <c r="B17" s="5" t="s">
        <v>57</v>
      </c>
      <c r="C17" s="6" t="s">
        <v>58</v>
      </c>
      <c r="D17" s="7" t="s">
        <v>87</v>
      </c>
      <c r="E17" s="4" t="s">
        <v>60</v>
      </c>
      <c r="F17" s="7" t="s">
        <v>88</v>
      </c>
      <c r="G17" s="8" t="s">
        <v>89</v>
      </c>
      <c r="H17" s="7" t="s">
        <v>68</v>
      </c>
      <c r="I17" s="4" t="s">
        <v>63</v>
      </c>
      <c r="J17" s="7" t="s">
        <v>64</v>
      </c>
      <c r="K17" s="4">
        <v>961</v>
      </c>
      <c r="L17" s="4">
        <v>961</v>
      </c>
      <c r="M17" s="7">
        <v>761</v>
      </c>
      <c r="N17" s="10" t="s">
        <v>55</v>
      </c>
      <c r="O17" s="7" t="s">
        <v>163</v>
      </c>
      <c r="P17" s="5">
        <v>43123</v>
      </c>
      <c r="Q17" s="7" t="s">
        <v>162</v>
      </c>
      <c r="R17" s="7">
        <v>2017</v>
      </c>
      <c r="S17" s="5">
        <v>43123</v>
      </c>
      <c r="T17" s="11"/>
    </row>
    <row r="18" spans="1:20" ht="216" x14ac:dyDescent="0.25">
      <c r="A18" s="4">
        <v>2017</v>
      </c>
      <c r="B18" s="5" t="s">
        <v>57</v>
      </c>
      <c r="C18" s="6" t="s">
        <v>58</v>
      </c>
      <c r="D18" s="7" t="s">
        <v>90</v>
      </c>
      <c r="E18" s="4" t="s">
        <v>60</v>
      </c>
      <c r="F18" s="7" t="s">
        <v>91</v>
      </c>
      <c r="G18" s="8" t="s">
        <v>92</v>
      </c>
      <c r="H18" s="7" t="s">
        <v>68</v>
      </c>
      <c r="I18" s="4" t="s">
        <v>63</v>
      </c>
      <c r="J18" s="7" t="s">
        <v>64</v>
      </c>
      <c r="K18" s="4">
        <v>493</v>
      </c>
      <c r="L18" s="4">
        <v>493</v>
      </c>
      <c r="M18" s="7">
        <v>458</v>
      </c>
      <c r="N18" s="10" t="s">
        <v>55</v>
      </c>
      <c r="O18" s="7" t="s">
        <v>163</v>
      </c>
      <c r="P18" s="5">
        <v>43123</v>
      </c>
      <c r="Q18" s="7" t="s">
        <v>162</v>
      </c>
      <c r="R18" s="7">
        <v>2017</v>
      </c>
      <c r="S18" s="5">
        <v>43123</v>
      </c>
      <c r="T18" s="11"/>
    </row>
    <row r="19" spans="1:20" ht="156" x14ac:dyDescent="0.25">
      <c r="A19" s="4">
        <v>2017</v>
      </c>
      <c r="B19" s="5" t="s">
        <v>57</v>
      </c>
      <c r="C19" s="6" t="s">
        <v>58</v>
      </c>
      <c r="D19" s="7" t="s">
        <v>93</v>
      </c>
      <c r="E19" s="4" t="s">
        <v>60</v>
      </c>
      <c r="F19" s="7" t="s">
        <v>94</v>
      </c>
      <c r="G19" s="8" t="s">
        <v>95</v>
      </c>
      <c r="H19" s="7" t="s">
        <v>68</v>
      </c>
      <c r="I19" s="4" t="s">
        <v>63</v>
      </c>
      <c r="J19" s="7" t="s">
        <v>64</v>
      </c>
      <c r="K19" s="4">
        <v>400</v>
      </c>
      <c r="L19" s="4">
        <v>400</v>
      </c>
      <c r="M19" s="7">
        <v>485</v>
      </c>
      <c r="N19" s="10" t="s">
        <v>55</v>
      </c>
      <c r="O19" s="7" t="s">
        <v>163</v>
      </c>
      <c r="P19" s="5">
        <v>43123</v>
      </c>
      <c r="Q19" s="7" t="s">
        <v>162</v>
      </c>
      <c r="R19" s="7">
        <v>2017</v>
      </c>
      <c r="S19" s="5">
        <v>43123</v>
      </c>
      <c r="T19" s="11"/>
    </row>
    <row r="20" spans="1:20" ht="114.75" x14ac:dyDescent="0.25">
      <c r="A20" s="4">
        <v>2017</v>
      </c>
      <c r="B20" s="5" t="s">
        <v>57</v>
      </c>
      <c r="C20" s="6" t="s">
        <v>58</v>
      </c>
      <c r="D20" s="7" t="s">
        <v>96</v>
      </c>
      <c r="E20" s="4" t="s">
        <v>60</v>
      </c>
      <c r="F20" s="7" t="s">
        <v>97</v>
      </c>
      <c r="G20" s="8" t="s">
        <v>98</v>
      </c>
      <c r="H20" s="7" t="s">
        <v>99</v>
      </c>
      <c r="I20" s="4" t="s">
        <v>63</v>
      </c>
      <c r="J20" s="7" t="s">
        <v>64</v>
      </c>
      <c r="K20" s="4">
        <v>85</v>
      </c>
      <c r="L20" s="4">
        <v>85</v>
      </c>
      <c r="M20" s="7">
        <v>97</v>
      </c>
      <c r="N20" s="10" t="s">
        <v>55</v>
      </c>
      <c r="O20" s="7" t="s">
        <v>163</v>
      </c>
      <c r="P20" s="5">
        <v>43123</v>
      </c>
      <c r="Q20" s="7" t="s">
        <v>162</v>
      </c>
      <c r="R20" s="7">
        <v>2017</v>
      </c>
      <c r="S20" s="5">
        <v>43123</v>
      </c>
      <c r="T20" s="11"/>
    </row>
    <row r="21" spans="1:20" ht="89.25" x14ac:dyDescent="0.25">
      <c r="A21" s="4">
        <v>2017</v>
      </c>
      <c r="B21" s="5" t="s">
        <v>57</v>
      </c>
      <c r="C21" s="6" t="s">
        <v>58</v>
      </c>
      <c r="D21" s="7" t="s">
        <v>100</v>
      </c>
      <c r="E21" s="4" t="s">
        <v>60</v>
      </c>
      <c r="F21" s="7" t="s">
        <v>101</v>
      </c>
      <c r="G21" s="8" t="s">
        <v>102</v>
      </c>
      <c r="H21" s="7" t="s">
        <v>103</v>
      </c>
      <c r="I21" s="4" t="s">
        <v>63</v>
      </c>
      <c r="J21" s="7" t="s">
        <v>64</v>
      </c>
      <c r="K21" s="4">
        <v>665</v>
      </c>
      <c r="L21" s="4">
        <v>665</v>
      </c>
      <c r="M21" s="7">
        <v>1495</v>
      </c>
      <c r="N21" s="10" t="s">
        <v>55</v>
      </c>
      <c r="O21" s="7" t="s">
        <v>163</v>
      </c>
      <c r="P21" s="5">
        <v>43123</v>
      </c>
      <c r="Q21" s="7" t="s">
        <v>162</v>
      </c>
      <c r="R21" s="7">
        <v>2017</v>
      </c>
      <c r="S21" s="5">
        <v>43123</v>
      </c>
      <c r="T21" s="11"/>
    </row>
    <row r="22" spans="1:20" ht="89.25" x14ac:dyDescent="0.25">
      <c r="A22" s="4">
        <v>2017</v>
      </c>
      <c r="B22" s="5" t="s">
        <v>57</v>
      </c>
      <c r="C22" s="6" t="s">
        <v>58</v>
      </c>
      <c r="D22" s="7" t="s">
        <v>104</v>
      </c>
      <c r="E22" s="4" t="s">
        <v>60</v>
      </c>
      <c r="F22" s="7" t="s">
        <v>105</v>
      </c>
      <c r="G22" s="8" t="s">
        <v>106</v>
      </c>
      <c r="H22" s="7" t="s">
        <v>107</v>
      </c>
      <c r="I22" s="4" t="s">
        <v>63</v>
      </c>
      <c r="J22" s="7" t="s">
        <v>64</v>
      </c>
      <c r="K22" s="4">
        <v>145</v>
      </c>
      <c r="L22" s="4">
        <v>226</v>
      </c>
      <c r="M22" s="7">
        <v>145</v>
      </c>
      <c r="N22" s="10" t="s">
        <v>55</v>
      </c>
      <c r="O22" s="7" t="s">
        <v>163</v>
      </c>
      <c r="P22" s="5">
        <v>43123</v>
      </c>
      <c r="Q22" s="7" t="s">
        <v>162</v>
      </c>
      <c r="R22" s="7">
        <v>2017</v>
      </c>
      <c r="S22" s="5">
        <v>43123</v>
      </c>
      <c r="T22" s="11"/>
    </row>
    <row r="23" spans="1:20" ht="144" x14ac:dyDescent="0.25">
      <c r="A23" s="4">
        <v>2017</v>
      </c>
      <c r="B23" s="5" t="s">
        <v>57</v>
      </c>
      <c r="C23" s="6" t="s">
        <v>58</v>
      </c>
      <c r="D23" s="7" t="s">
        <v>108</v>
      </c>
      <c r="E23" s="4" t="s">
        <v>60</v>
      </c>
      <c r="F23" s="7" t="s">
        <v>109</v>
      </c>
      <c r="G23" s="8" t="s">
        <v>110</v>
      </c>
      <c r="H23" s="7" t="s">
        <v>68</v>
      </c>
      <c r="I23" s="4" t="s">
        <v>63</v>
      </c>
      <c r="J23" s="7" t="s">
        <v>64</v>
      </c>
      <c r="K23" s="4">
        <v>10585</v>
      </c>
      <c r="L23" s="4">
        <v>11599</v>
      </c>
      <c r="M23" s="7">
        <v>12310</v>
      </c>
      <c r="N23" s="10" t="s">
        <v>55</v>
      </c>
      <c r="O23" s="7" t="s">
        <v>163</v>
      </c>
      <c r="P23" s="5">
        <v>43123</v>
      </c>
      <c r="Q23" s="7" t="s">
        <v>162</v>
      </c>
      <c r="R23" s="7">
        <v>2017</v>
      </c>
      <c r="S23" s="5">
        <v>43123</v>
      </c>
      <c r="T23" s="11"/>
    </row>
    <row r="24" spans="1:20" ht="114.75" x14ac:dyDescent="0.25">
      <c r="A24" s="4">
        <v>2017</v>
      </c>
      <c r="B24" s="5" t="s">
        <v>57</v>
      </c>
      <c r="C24" s="6" t="s">
        <v>58</v>
      </c>
      <c r="D24" s="7" t="s">
        <v>111</v>
      </c>
      <c r="E24" s="4" t="s">
        <v>60</v>
      </c>
      <c r="F24" s="7" t="s">
        <v>112</v>
      </c>
      <c r="G24" s="8" t="s">
        <v>113</v>
      </c>
      <c r="H24" s="7" t="s">
        <v>68</v>
      </c>
      <c r="I24" s="4" t="s">
        <v>63</v>
      </c>
      <c r="J24" s="7" t="s">
        <v>64</v>
      </c>
      <c r="K24" s="4">
        <v>622</v>
      </c>
      <c r="L24" s="4">
        <v>699</v>
      </c>
      <c r="M24" s="7">
        <v>662</v>
      </c>
      <c r="N24" s="10" t="s">
        <v>55</v>
      </c>
      <c r="O24" s="7" t="s">
        <v>163</v>
      </c>
      <c r="P24" s="5">
        <v>43123</v>
      </c>
      <c r="Q24" s="7" t="s">
        <v>162</v>
      </c>
      <c r="R24" s="7">
        <v>2017</v>
      </c>
      <c r="S24" s="5">
        <v>43123</v>
      </c>
      <c r="T24" s="11"/>
    </row>
    <row r="25" spans="1:20" ht="144" x14ac:dyDescent="0.25">
      <c r="A25" s="4">
        <v>2017</v>
      </c>
      <c r="B25" s="5" t="s">
        <v>57</v>
      </c>
      <c r="C25" s="6" t="s">
        <v>58</v>
      </c>
      <c r="D25" s="7" t="s">
        <v>114</v>
      </c>
      <c r="E25" s="4" t="s">
        <v>60</v>
      </c>
      <c r="F25" s="7" t="s">
        <v>115</v>
      </c>
      <c r="G25" s="8" t="s">
        <v>116</v>
      </c>
      <c r="H25" s="7" t="s">
        <v>117</v>
      </c>
      <c r="I25" s="4" t="s">
        <v>63</v>
      </c>
      <c r="J25" s="7" t="s">
        <v>64</v>
      </c>
      <c r="K25" s="4">
        <v>65</v>
      </c>
      <c r="L25" s="4">
        <v>82</v>
      </c>
      <c r="M25" s="7">
        <v>80</v>
      </c>
      <c r="N25" s="10" t="s">
        <v>55</v>
      </c>
      <c r="O25" s="7" t="s">
        <v>163</v>
      </c>
      <c r="P25" s="5">
        <v>43123</v>
      </c>
      <c r="Q25" s="7" t="s">
        <v>162</v>
      </c>
      <c r="R25" s="7">
        <v>2017</v>
      </c>
      <c r="S25" s="5">
        <v>43123</v>
      </c>
      <c r="T25" s="11"/>
    </row>
    <row r="26" spans="1:20" ht="102" x14ac:dyDescent="0.25">
      <c r="A26" s="4">
        <v>2017</v>
      </c>
      <c r="B26" s="5" t="s">
        <v>57</v>
      </c>
      <c r="C26" s="6" t="s">
        <v>58</v>
      </c>
      <c r="D26" s="7" t="s">
        <v>73</v>
      </c>
      <c r="E26" s="4" t="s">
        <v>60</v>
      </c>
      <c r="F26" s="7" t="s">
        <v>118</v>
      </c>
      <c r="G26" s="8" t="s">
        <v>119</v>
      </c>
      <c r="H26" s="7" t="s">
        <v>75</v>
      </c>
      <c r="I26" s="4" t="s">
        <v>63</v>
      </c>
      <c r="J26" s="7" t="s">
        <v>64</v>
      </c>
      <c r="K26" s="4">
        <v>52</v>
      </c>
      <c r="L26" s="4">
        <v>52</v>
      </c>
      <c r="M26" s="7">
        <v>40</v>
      </c>
      <c r="N26" s="10" t="s">
        <v>55</v>
      </c>
      <c r="O26" s="7" t="s">
        <v>163</v>
      </c>
      <c r="P26" s="5">
        <v>43123</v>
      </c>
      <c r="Q26" s="7" t="s">
        <v>162</v>
      </c>
      <c r="R26" s="7">
        <v>2017</v>
      </c>
      <c r="S26" s="5">
        <v>43123</v>
      </c>
      <c r="T26" s="11"/>
    </row>
    <row r="27" spans="1:20" ht="114.75" x14ac:dyDescent="0.25">
      <c r="A27" s="4">
        <v>2017</v>
      </c>
      <c r="B27" s="5" t="s">
        <v>57</v>
      </c>
      <c r="C27" s="6" t="s">
        <v>58</v>
      </c>
      <c r="D27" s="7" t="s">
        <v>73</v>
      </c>
      <c r="E27" s="4" t="s">
        <v>60</v>
      </c>
      <c r="F27" s="7" t="s">
        <v>120</v>
      </c>
      <c r="G27" s="8" t="s">
        <v>119</v>
      </c>
      <c r="H27" s="7" t="s">
        <v>75</v>
      </c>
      <c r="I27" s="4" t="s">
        <v>63</v>
      </c>
      <c r="J27" s="7" t="s">
        <v>64</v>
      </c>
      <c r="K27" s="4">
        <v>1252</v>
      </c>
      <c r="L27" s="4">
        <v>2121</v>
      </c>
      <c r="M27" s="7">
        <v>2740</v>
      </c>
      <c r="N27" s="10" t="s">
        <v>55</v>
      </c>
      <c r="O27" s="7" t="s">
        <v>163</v>
      </c>
      <c r="P27" s="5">
        <v>43123</v>
      </c>
      <c r="Q27" s="7" t="s">
        <v>162</v>
      </c>
      <c r="R27" s="7">
        <v>2017</v>
      </c>
      <c r="S27" s="5">
        <v>43123</v>
      </c>
      <c r="T27" s="11"/>
    </row>
    <row r="28" spans="1:20" ht="102" x14ac:dyDescent="0.25">
      <c r="A28" s="4">
        <v>2017</v>
      </c>
      <c r="B28" s="5" t="s">
        <v>57</v>
      </c>
      <c r="C28" s="6" t="s">
        <v>58</v>
      </c>
      <c r="D28" s="7" t="s">
        <v>121</v>
      </c>
      <c r="E28" s="4" t="s">
        <v>60</v>
      </c>
      <c r="F28" s="7" t="s">
        <v>122</v>
      </c>
      <c r="G28" s="8" t="s">
        <v>123</v>
      </c>
      <c r="H28" s="7" t="s">
        <v>78</v>
      </c>
      <c r="I28" s="4" t="s">
        <v>63</v>
      </c>
      <c r="J28" s="7" t="s">
        <v>64</v>
      </c>
      <c r="K28" s="4">
        <v>1175</v>
      </c>
      <c r="L28" s="4">
        <v>1175</v>
      </c>
      <c r="M28" s="7">
        <v>3033</v>
      </c>
      <c r="N28" s="10" t="s">
        <v>55</v>
      </c>
      <c r="O28" s="7" t="s">
        <v>163</v>
      </c>
      <c r="P28" s="5">
        <v>43123</v>
      </c>
      <c r="Q28" s="7" t="s">
        <v>162</v>
      </c>
      <c r="R28" s="7">
        <v>2017</v>
      </c>
      <c r="S28" s="5">
        <v>43123</v>
      </c>
      <c r="T28" s="11"/>
    </row>
    <row r="29" spans="1:20" ht="127.5" x14ac:dyDescent="0.25">
      <c r="A29" s="4">
        <v>2017</v>
      </c>
      <c r="B29" s="5" t="s">
        <v>57</v>
      </c>
      <c r="C29" s="6" t="s">
        <v>58</v>
      </c>
      <c r="D29" s="7" t="s">
        <v>73</v>
      </c>
      <c r="E29" s="4" t="s">
        <v>60</v>
      </c>
      <c r="F29" s="7" t="s">
        <v>124</v>
      </c>
      <c r="G29" s="8" t="s">
        <v>119</v>
      </c>
      <c r="H29" s="7" t="s">
        <v>75</v>
      </c>
      <c r="I29" s="4" t="s">
        <v>63</v>
      </c>
      <c r="J29" s="7" t="s">
        <v>64</v>
      </c>
      <c r="K29" s="4">
        <v>68</v>
      </c>
      <c r="L29" s="4">
        <v>68</v>
      </c>
      <c r="M29" s="7">
        <v>74</v>
      </c>
      <c r="N29" s="10" t="s">
        <v>55</v>
      </c>
      <c r="O29" s="7" t="s">
        <v>163</v>
      </c>
      <c r="P29" s="5">
        <v>43123</v>
      </c>
      <c r="Q29" s="7" t="s">
        <v>162</v>
      </c>
      <c r="R29" s="7">
        <v>2017</v>
      </c>
      <c r="S29" s="5">
        <v>43123</v>
      </c>
      <c r="T29" s="11"/>
    </row>
    <row r="30" spans="1:20" ht="140.25" x14ac:dyDescent="0.25">
      <c r="A30" s="4">
        <v>2017</v>
      </c>
      <c r="B30" s="5" t="s">
        <v>57</v>
      </c>
      <c r="C30" s="6" t="s">
        <v>58</v>
      </c>
      <c r="D30" s="7" t="s">
        <v>125</v>
      </c>
      <c r="E30" s="4" t="s">
        <v>60</v>
      </c>
      <c r="F30" s="7" t="s">
        <v>126</v>
      </c>
      <c r="G30" s="8" t="s">
        <v>127</v>
      </c>
      <c r="H30" s="7" t="s">
        <v>68</v>
      </c>
      <c r="I30" s="4" t="s">
        <v>63</v>
      </c>
      <c r="J30" s="7" t="s">
        <v>64</v>
      </c>
      <c r="K30" s="4">
        <v>40</v>
      </c>
      <c r="L30" s="4">
        <v>54</v>
      </c>
      <c r="M30" s="7">
        <v>59</v>
      </c>
      <c r="N30" s="10" t="s">
        <v>55</v>
      </c>
      <c r="O30" s="7" t="s">
        <v>163</v>
      </c>
      <c r="P30" s="5">
        <v>43123</v>
      </c>
      <c r="Q30" s="7" t="s">
        <v>162</v>
      </c>
      <c r="R30" s="7">
        <v>2017</v>
      </c>
      <c r="S30" s="5">
        <v>43123</v>
      </c>
      <c r="T30" s="11"/>
    </row>
    <row r="31" spans="1:20" ht="140.25" x14ac:dyDescent="0.25">
      <c r="A31" s="4">
        <v>2017</v>
      </c>
      <c r="B31" s="5" t="s">
        <v>57</v>
      </c>
      <c r="C31" s="6" t="s">
        <v>58</v>
      </c>
      <c r="D31" s="7" t="s">
        <v>128</v>
      </c>
      <c r="E31" s="4" t="s">
        <v>60</v>
      </c>
      <c r="F31" s="7" t="s">
        <v>129</v>
      </c>
      <c r="G31" s="8" t="s">
        <v>130</v>
      </c>
      <c r="H31" s="7" t="s">
        <v>131</v>
      </c>
      <c r="I31" s="4" t="s">
        <v>63</v>
      </c>
      <c r="J31" s="7" t="s">
        <v>64</v>
      </c>
      <c r="K31" s="4">
        <v>65</v>
      </c>
      <c r="L31" s="4">
        <v>65</v>
      </c>
      <c r="M31" s="7">
        <v>43</v>
      </c>
      <c r="N31" s="10" t="s">
        <v>55</v>
      </c>
      <c r="O31" s="7" t="s">
        <v>163</v>
      </c>
      <c r="P31" s="5">
        <v>43123</v>
      </c>
      <c r="Q31" s="7" t="s">
        <v>162</v>
      </c>
      <c r="R31" s="7">
        <v>2017</v>
      </c>
      <c r="S31" s="5">
        <v>43123</v>
      </c>
      <c r="T31" s="11"/>
    </row>
    <row r="32" spans="1:20" ht="132" x14ac:dyDescent="0.25">
      <c r="A32" s="4">
        <v>2017</v>
      </c>
      <c r="B32" s="5" t="s">
        <v>57</v>
      </c>
      <c r="C32" s="6" t="s">
        <v>58</v>
      </c>
      <c r="D32" s="7" t="s">
        <v>132</v>
      </c>
      <c r="E32" s="4" t="s">
        <v>60</v>
      </c>
      <c r="F32" s="7" t="s">
        <v>133</v>
      </c>
      <c r="G32" s="8" t="s">
        <v>134</v>
      </c>
      <c r="H32" s="7" t="s">
        <v>135</v>
      </c>
      <c r="I32" s="4" t="s">
        <v>63</v>
      </c>
      <c r="J32" s="7" t="s">
        <v>64</v>
      </c>
      <c r="K32" s="4">
        <v>164</v>
      </c>
      <c r="L32" s="4">
        <v>164</v>
      </c>
      <c r="M32" s="7">
        <v>277</v>
      </c>
      <c r="N32" s="10" t="s">
        <v>55</v>
      </c>
      <c r="O32" s="7" t="s">
        <v>163</v>
      </c>
      <c r="P32" s="5">
        <v>43123</v>
      </c>
      <c r="Q32" s="7" t="s">
        <v>162</v>
      </c>
      <c r="R32" s="7">
        <v>2017</v>
      </c>
      <c r="S32" s="5">
        <v>43123</v>
      </c>
      <c r="T32" s="11"/>
    </row>
    <row r="33" spans="1:20" ht="127.5" x14ac:dyDescent="0.25">
      <c r="A33" s="4">
        <v>2017</v>
      </c>
      <c r="B33" s="5" t="s">
        <v>57</v>
      </c>
      <c r="C33" s="6" t="s">
        <v>58</v>
      </c>
      <c r="D33" s="7" t="s">
        <v>136</v>
      </c>
      <c r="E33" s="4" t="s">
        <v>60</v>
      </c>
      <c r="F33" s="7" t="s">
        <v>137</v>
      </c>
      <c r="G33" s="8" t="s">
        <v>138</v>
      </c>
      <c r="H33" s="7" t="s">
        <v>103</v>
      </c>
      <c r="I33" s="4" t="s">
        <v>63</v>
      </c>
      <c r="J33" s="7" t="s">
        <v>64</v>
      </c>
      <c r="K33" s="4">
        <v>6769</v>
      </c>
      <c r="L33" s="4">
        <v>7034</v>
      </c>
      <c r="M33" s="7">
        <v>8401</v>
      </c>
      <c r="N33" s="10" t="s">
        <v>55</v>
      </c>
      <c r="O33" s="7" t="s">
        <v>163</v>
      </c>
      <c r="P33" s="5">
        <v>43123</v>
      </c>
      <c r="Q33" s="7" t="s">
        <v>162</v>
      </c>
      <c r="R33" s="7">
        <v>2017</v>
      </c>
      <c r="S33" s="5">
        <v>43123</v>
      </c>
      <c r="T33" s="11"/>
    </row>
    <row r="34" spans="1:20" ht="120" x14ac:dyDescent="0.25">
      <c r="A34" s="4">
        <v>2017</v>
      </c>
      <c r="B34" s="5" t="s">
        <v>57</v>
      </c>
      <c r="C34" s="6" t="s">
        <v>58</v>
      </c>
      <c r="D34" s="7" t="s">
        <v>139</v>
      </c>
      <c r="E34" s="4" t="s">
        <v>60</v>
      </c>
      <c r="F34" s="7" t="s">
        <v>140</v>
      </c>
      <c r="G34" s="8" t="s">
        <v>82</v>
      </c>
      <c r="H34" s="7" t="s">
        <v>83</v>
      </c>
      <c r="I34" s="4" t="s">
        <v>63</v>
      </c>
      <c r="J34" s="7" t="s">
        <v>64</v>
      </c>
      <c r="K34" s="4">
        <v>212</v>
      </c>
      <c r="L34" s="4">
        <v>212</v>
      </c>
      <c r="M34" s="7">
        <v>221</v>
      </c>
      <c r="N34" s="10" t="s">
        <v>55</v>
      </c>
      <c r="O34" s="7" t="s">
        <v>163</v>
      </c>
      <c r="P34" s="5">
        <v>43123</v>
      </c>
      <c r="Q34" s="7" t="s">
        <v>162</v>
      </c>
      <c r="R34" s="7">
        <v>2017</v>
      </c>
      <c r="S34" s="5">
        <v>43123</v>
      </c>
      <c r="T34" s="11"/>
    </row>
    <row r="35" spans="1:20" ht="102" x14ac:dyDescent="0.25">
      <c r="A35" s="4">
        <v>2017</v>
      </c>
      <c r="B35" s="5" t="s">
        <v>57</v>
      </c>
      <c r="C35" s="6" t="s">
        <v>58</v>
      </c>
      <c r="D35" s="7" t="s">
        <v>141</v>
      </c>
      <c r="E35" s="4" t="s">
        <v>60</v>
      </c>
      <c r="F35" s="7" t="s">
        <v>142</v>
      </c>
      <c r="G35" s="8" t="s">
        <v>143</v>
      </c>
      <c r="H35" s="7" t="s">
        <v>144</v>
      </c>
      <c r="I35" s="4" t="s">
        <v>63</v>
      </c>
      <c r="J35" s="7" t="s">
        <v>64</v>
      </c>
      <c r="K35" s="4">
        <v>47</v>
      </c>
      <c r="L35" s="4">
        <v>47</v>
      </c>
      <c r="M35" s="7">
        <v>59</v>
      </c>
      <c r="N35" s="10" t="s">
        <v>55</v>
      </c>
      <c r="O35" s="7" t="s">
        <v>163</v>
      </c>
      <c r="P35" s="5">
        <v>43123</v>
      </c>
      <c r="Q35" s="7" t="s">
        <v>162</v>
      </c>
      <c r="R35" s="7">
        <v>2017</v>
      </c>
      <c r="S35" s="5">
        <v>43123</v>
      </c>
      <c r="T35" s="11"/>
    </row>
    <row r="36" spans="1:20" ht="127.5" x14ac:dyDescent="0.25">
      <c r="A36" s="4">
        <v>2017</v>
      </c>
      <c r="B36" s="5" t="s">
        <v>57</v>
      </c>
      <c r="C36" s="6" t="s">
        <v>58</v>
      </c>
      <c r="D36" s="7" t="s">
        <v>145</v>
      </c>
      <c r="E36" s="4" t="s">
        <v>60</v>
      </c>
      <c r="F36" s="7" t="s">
        <v>146</v>
      </c>
      <c r="G36" s="8" t="s">
        <v>147</v>
      </c>
      <c r="H36" s="7" t="s">
        <v>148</v>
      </c>
      <c r="I36" s="4" t="s">
        <v>63</v>
      </c>
      <c r="J36" s="7" t="s">
        <v>64</v>
      </c>
      <c r="K36" s="4">
        <v>28</v>
      </c>
      <c r="L36" s="4">
        <v>33</v>
      </c>
      <c r="M36" s="7">
        <v>31</v>
      </c>
      <c r="N36" s="10" t="s">
        <v>55</v>
      </c>
      <c r="O36" s="7" t="s">
        <v>163</v>
      </c>
      <c r="P36" s="5">
        <v>43123</v>
      </c>
      <c r="Q36" s="7" t="s">
        <v>162</v>
      </c>
      <c r="R36" s="7">
        <v>2017</v>
      </c>
      <c r="S36" s="5">
        <v>43123</v>
      </c>
      <c r="T36" s="11"/>
    </row>
    <row r="37" spans="1:20" ht="114.75" x14ac:dyDescent="0.25">
      <c r="A37" s="4">
        <v>2017</v>
      </c>
      <c r="B37" s="5" t="s">
        <v>57</v>
      </c>
      <c r="C37" s="6" t="s">
        <v>58</v>
      </c>
      <c r="D37" s="7" t="s">
        <v>149</v>
      </c>
      <c r="E37" s="4" t="s">
        <v>60</v>
      </c>
      <c r="F37" s="7" t="s">
        <v>150</v>
      </c>
      <c r="G37" s="8" t="s">
        <v>151</v>
      </c>
      <c r="H37" s="7" t="s">
        <v>152</v>
      </c>
      <c r="I37" s="4" t="s">
        <v>63</v>
      </c>
      <c r="J37" s="7" t="s">
        <v>64</v>
      </c>
      <c r="K37" s="4">
        <v>710</v>
      </c>
      <c r="L37" s="4">
        <v>2495</v>
      </c>
      <c r="M37" s="7">
        <v>2401</v>
      </c>
      <c r="N37" s="10" t="s">
        <v>55</v>
      </c>
      <c r="O37" s="7" t="s">
        <v>163</v>
      </c>
      <c r="P37" s="5">
        <v>43123</v>
      </c>
      <c r="Q37" s="7" t="s">
        <v>162</v>
      </c>
      <c r="R37" s="7">
        <v>2017</v>
      </c>
      <c r="S37" s="5">
        <v>43123</v>
      </c>
      <c r="T37" s="11"/>
    </row>
    <row r="38" spans="1:20" ht="114.75" x14ac:dyDescent="0.25">
      <c r="A38" s="4">
        <v>2017</v>
      </c>
      <c r="B38" s="5" t="s">
        <v>57</v>
      </c>
      <c r="C38" s="6" t="s">
        <v>58</v>
      </c>
      <c r="D38" s="7" t="s">
        <v>153</v>
      </c>
      <c r="E38" s="4" t="s">
        <v>60</v>
      </c>
      <c r="F38" s="7" t="s">
        <v>154</v>
      </c>
      <c r="G38" s="8" t="s">
        <v>155</v>
      </c>
      <c r="H38" s="7" t="s">
        <v>156</v>
      </c>
      <c r="I38" s="4" t="s">
        <v>63</v>
      </c>
      <c r="J38" s="7" t="s">
        <v>64</v>
      </c>
      <c r="K38" s="4">
        <v>30</v>
      </c>
      <c r="L38" s="4">
        <v>39</v>
      </c>
      <c r="M38" s="7">
        <v>35</v>
      </c>
      <c r="N38" s="10" t="s">
        <v>55</v>
      </c>
      <c r="O38" s="7" t="s">
        <v>163</v>
      </c>
      <c r="P38" s="5">
        <v>43123</v>
      </c>
      <c r="Q38" s="7" t="s">
        <v>162</v>
      </c>
      <c r="R38" s="7">
        <v>2017</v>
      </c>
      <c r="S38" s="5">
        <v>43123</v>
      </c>
      <c r="T38" s="11"/>
    </row>
    <row r="39" spans="1:20" ht="127.5" x14ac:dyDescent="0.25">
      <c r="A39" s="4">
        <v>2017</v>
      </c>
      <c r="B39" s="5" t="s">
        <v>57</v>
      </c>
      <c r="C39" s="6" t="s">
        <v>58</v>
      </c>
      <c r="D39" s="7" t="s">
        <v>157</v>
      </c>
      <c r="E39" s="4" t="s">
        <v>60</v>
      </c>
      <c r="F39" s="7" t="s">
        <v>158</v>
      </c>
      <c r="G39" s="8" t="s">
        <v>159</v>
      </c>
      <c r="H39" s="7" t="s">
        <v>160</v>
      </c>
      <c r="I39" s="4" t="s">
        <v>63</v>
      </c>
      <c r="J39" s="7" t="s">
        <v>64</v>
      </c>
      <c r="K39" s="4">
        <v>362</v>
      </c>
      <c r="L39" s="4">
        <v>448</v>
      </c>
      <c r="M39" s="7">
        <v>513</v>
      </c>
      <c r="N39" s="10" t="s">
        <v>55</v>
      </c>
      <c r="O39" s="7" t="s">
        <v>163</v>
      </c>
      <c r="P39" s="5">
        <v>43123</v>
      </c>
      <c r="Q39" s="7" t="s">
        <v>162</v>
      </c>
      <c r="R39" s="7">
        <v>2017</v>
      </c>
      <c r="S39" s="5">
        <v>43123</v>
      </c>
      <c r="T39" s="11"/>
    </row>
    <row r="40" spans="1:20" ht="165.75" x14ac:dyDescent="0.25">
      <c r="A40" s="17">
        <v>2016</v>
      </c>
      <c r="B40" s="9" t="s">
        <v>164</v>
      </c>
      <c r="C40" s="18" t="s">
        <v>165</v>
      </c>
      <c r="D40" s="9" t="s">
        <v>59</v>
      </c>
      <c r="E40" s="17" t="s">
        <v>60</v>
      </c>
      <c r="F40" s="9" t="s">
        <v>61</v>
      </c>
      <c r="G40" s="8" t="s">
        <v>59</v>
      </c>
      <c r="H40" s="9" t="s">
        <v>62</v>
      </c>
      <c r="I40" s="17" t="s">
        <v>63</v>
      </c>
      <c r="J40" s="7" t="s">
        <v>64</v>
      </c>
      <c r="K40" s="17">
        <v>1.71</v>
      </c>
      <c r="L40" s="17">
        <v>1.71</v>
      </c>
      <c r="M40" s="17">
        <v>1.71</v>
      </c>
      <c r="N40" s="10" t="s">
        <v>55</v>
      </c>
      <c r="O40" s="9" t="s">
        <v>161</v>
      </c>
      <c r="P40" s="5">
        <v>42858</v>
      </c>
      <c r="Q40" s="7" t="s">
        <v>162</v>
      </c>
      <c r="R40" s="7">
        <v>2016</v>
      </c>
      <c r="S40" s="5">
        <v>42858</v>
      </c>
      <c r="T40" s="9"/>
    </row>
    <row r="41" spans="1:20" ht="165.75" x14ac:dyDescent="0.25">
      <c r="A41" s="4">
        <v>2016</v>
      </c>
      <c r="B41" s="9" t="s">
        <v>164</v>
      </c>
      <c r="C41" s="18" t="s">
        <v>165</v>
      </c>
      <c r="D41" s="7" t="s">
        <v>65</v>
      </c>
      <c r="E41" s="4" t="s">
        <v>60</v>
      </c>
      <c r="F41" s="7" t="s">
        <v>166</v>
      </c>
      <c r="G41" s="8" t="s">
        <v>167</v>
      </c>
      <c r="H41" s="7" t="s">
        <v>68</v>
      </c>
      <c r="I41" s="4" t="s">
        <v>63</v>
      </c>
      <c r="J41" s="7" t="s">
        <v>64</v>
      </c>
      <c r="K41" s="4">
        <v>22039</v>
      </c>
      <c r="L41" s="4">
        <v>22039</v>
      </c>
      <c r="M41" s="4">
        <v>26946</v>
      </c>
      <c r="N41" s="10" t="s">
        <v>55</v>
      </c>
      <c r="O41" s="7" t="s">
        <v>163</v>
      </c>
      <c r="P41" s="5">
        <v>42858</v>
      </c>
      <c r="Q41" s="7" t="s">
        <v>162</v>
      </c>
      <c r="R41" s="7">
        <v>2016</v>
      </c>
      <c r="S41" s="5">
        <v>42858</v>
      </c>
      <c r="T41" s="7"/>
    </row>
    <row r="42" spans="1:20" ht="165.75" x14ac:dyDescent="0.25">
      <c r="A42" s="4">
        <v>2016</v>
      </c>
      <c r="B42" s="9" t="s">
        <v>164</v>
      </c>
      <c r="C42" s="18" t="s">
        <v>165</v>
      </c>
      <c r="D42" s="7" t="s">
        <v>69</v>
      </c>
      <c r="E42" s="4" t="s">
        <v>60</v>
      </c>
      <c r="F42" s="7" t="s">
        <v>168</v>
      </c>
      <c r="G42" s="8" t="s">
        <v>169</v>
      </c>
      <c r="H42" s="7" t="s">
        <v>68</v>
      </c>
      <c r="I42" s="4" t="s">
        <v>63</v>
      </c>
      <c r="J42" s="7" t="s">
        <v>64</v>
      </c>
      <c r="K42" s="4">
        <v>2103</v>
      </c>
      <c r="L42" s="4">
        <v>2103</v>
      </c>
      <c r="M42" s="7">
        <v>2475</v>
      </c>
      <c r="N42" s="10" t="s">
        <v>55</v>
      </c>
      <c r="O42" s="7" t="s">
        <v>163</v>
      </c>
      <c r="P42" s="5">
        <v>42858</v>
      </c>
      <c r="Q42" s="7" t="s">
        <v>162</v>
      </c>
      <c r="R42" s="7">
        <v>2016</v>
      </c>
      <c r="S42" s="5">
        <v>42858</v>
      </c>
      <c r="T42" s="7"/>
    </row>
    <row r="43" spans="1:20" ht="165.75" x14ac:dyDescent="0.25">
      <c r="A43" s="4">
        <v>2016</v>
      </c>
      <c r="B43" s="9" t="s">
        <v>164</v>
      </c>
      <c r="C43" s="18" t="s">
        <v>165</v>
      </c>
      <c r="D43" s="7" t="s">
        <v>71</v>
      </c>
      <c r="E43" s="4" t="s">
        <v>60</v>
      </c>
      <c r="F43" s="7" t="s">
        <v>170</v>
      </c>
      <c r="G43" s="8" t="s">
        <v>171</v>
      </c>
      <c r="H43" s="7" t="s">
        <v>68</v>
      </c>
      <c r="I43" s="4" t="s">
        <v>63</v>
      </c>
      <c r="J43" s="7" t="s">
        <v>64</v>
      </c>
      <c r="K43" s="4">
        <v>12100</v>
      </c>
      <c r="L43" s="4">
        <v>12100</v>
      </c>
      <c r="M43" s="7">
        <v>15398</v>
      </c>
      <c r="N43" s="10" t="s">
        <v>55</v>
      </c>
      <c r="O43" s="7" t="s">
        <v>163</v>
      </c>
      <c r="P43" s="5">
        <v>42858</v>
      </c>
      <c r="Q43" s="7" t="s">
        <v>162</v>
      </c>
      <c r="R43" s="7">
        <v>2016</v>
      </c>
      <c r="S43" s="5">
        <v>42858</v>
      </c>
      <c r="T43" s="7"/>
    </row>
    <row r="44" spans="1:20" ht="165.75" x14ac:dyDescent="0.25">
      <c r="A44" s="4">
        <v>2016</v>
      </c>
      <c r="B44" s="9" t="s">
        <v>164</v>
      </c>
      <c r="C44" s="18" t="s">
        <v>165</v>
      </c>
      <c r="D44" s="7" t="s">
        <v>172</v>
      </c>
      <c r="E44" s="4" t="s">
        <v>60</v>
      </c>
      <c r="F44" s="7" t="s">
        <v>173</v>
      </c>
      <c r="G44" s="8" t="s">
        <v>174</v>
      </c>
      <c r="H44" s="7" t="s">
        <v>75</v>
      </c>
      <c r="I44" s="4" t="s">
        <v>63</v>
      </c>
      <c r="J44" s="7" t="s">
        <v>64</v>
      </c>
      <c r="K44" s="17">
        <v>723</v>
      </c>
      <c r="L44" s="17">
        <v>723</v>
      </c>
      <c r="M44" s="7">
        <v>796</v>
      </c>
      <c r="N44" s="10" t="s">
        <v>55</v>
      </c>
      <c r="O44" s="7" t="s">
        <v>163</v>
      </c>
      <c r="P44" s="5">
        <v>42858</v>
      </c>
      <c r="Q44" s="7" t="s">
        <v>162</v>
      </c>
      <c r="R44" s="7">
        <v>2016</v>
      </c>
      <c r="S44" s="5">
        <v>42858</v>
      </c>
      <c r="T44" s="7"/>
    </row>
    <row r="45" spans="1:20" ht="165.75" x14ac:dyDescent="0.25">
      <c r="A45" s="4">
        <v>2016</v>
      </c>
      <c r="B45" s="9" t="s">
        <v>164</v>
      </c>
      <c r="C45" s="18" t="s">
        <v>165</v>
      </c>
      <c r="D45" s="7" t="s">
        <v>76</v>
      </c>
      <c r="E45" s="4" t="s">
        <v>60</v>
      </c>
      <c r="F45" s="7" t="s">
        <v>175</v>
      </c>
      <c r="G45" s="8" t="s">
        <v>176</v>
      </c>
      <c r="H45" s="7" t="s">
        <v>177</v>
      </c>
      <c r="I45" s="4" t="s">
        <v>63</v>
      </c>
      <c r="J45" s="7" t="s">
        <v>64</v>
      </c>
      <c r="K45" s="17">
        <v>662</v>
      </c>
      <c r="L45" s="17">
        <v>662</v>
      </c>
      <c r="M45" s="7">
        <v>766</v>
      </c>
      <c r="N45" s="10" t="s">
        <v>55</v>
      </c>
      <c r="O45" s="7" t="s">
        <v>163</v>
      </c>
      <c r="P45" s="5">
        <v>42858</v>
      </c>
      <c r="Q45" s="7" t="s">
        <v>162</v>
      </c>
      <c r="R45" s="7">
        <v>2016</v>
      </c>
      <c r="S45" s="5">
        <v>42858</v>
      </c>
      <c r="T45" s="7"/>
    </row>
    <row r="46" spans="1:20" ht="165.75" x14ac:dyDescent="0.25">
      <c r="A46" s="4">
        <v>2016</v>
      </c>
      <c r="B46" s="9" t="s">
        <v>164</v>
      </c>
      <c r="C46" s="18" t="s">
        <v>165</v>
      </c>
      <c r="D46" s="7" t="s">
        <v>96</v>
      </c>
      <c r="E46" s="4" t="s">
        <v>60</v>
      </c>
      <c r="F46" s="7" t="s">
        <v>178</v>
      </c>
      <c r="G46" s="8" t="s">
        <v>179</v>
      </c>
      <c r="H46" s="7" t="s">
        <v>180</v>
      </c>
      <c r="I46" s="4" t="s">
        <v>63</v>
      </c>
      <c r="J46" s="7" t="s">
        <v>64</v>
      </c>
      <c r="K46" s="17">
        <v>94</v>
      </c>
      <c r="L46" s="17">
        <v>94</v>
      </c>
      <c r="M46" s="7">
        <v>102</v>
      </c>
      <c r="N46" s="10" t="s">
        <v>55</v>
      </c>
      <c r="O46" s="7" t="s">
        <v>163</v>
      </c>
      <c r="P46" s="5">
        <v>42858</v>
      </c>
      <c r="Q46" s="7" t="s">
        <v>162</v>
      </c>
      <c r="R46" s="7">
        <v>2016</v>
      </c>
      <c r="S46" s="5">
        <v>42858</v>
      </c>
      <c r="T46" s="7"/>
    </row>
    <row r="47" spans="1:20" ht="165.75" x14ac:dyDescent="0.25">
      <c r="A47" s="17">
        <v>2016</v>
      </c>
      <c r="B47" s="9" t="s">
        <v>164</v>
      </c>
      <c r="C47" s="18" t="s">
        <v>165</v>
      </c>
      <c r="D47" s="9" t="s">
        <v>181</v>
      </c>
      <c r="E47" s="17" t="s">
        <v>60</v>
      </c>
      <c r="F47" s="9" t="s">
        <v>182</v>
      </c>
      <c r="G47" s="8" t="s">
        <v>183</v>
      </c>
      <c r="H47" s="9" t="s">
        <v>83</v>
      </c>
      <c r="I47" s="17" t="s">
        <v>63</v>
      </c>
      <c r="J47" s="7" t="s">
        <v>64</v>
      </c>
      <c r="K47" s="17">
        <v>4</v>
      </c>
      <c r="L47" s="17">
        <v>4</v>
      </c>
      <c r="M47" s="9">
        <v>4</v>
      </c>
      <c r="N47" s="10" t="s">
        <v>55</v>
      </c>
      <c r="O47" s="9" t="s">
        <v>163</v>
      </c>
      <c r="P47" s="5">
        <v>42858</v>
      </c>
      <c r="Q47" s="7" t="s">
        <v>162</v>
      </c>
      <c r="R47" s="7">
        <v>2016</v>
      </c>
      <c r="S47" s="5">
        <v>42858</v>
      </c>
      <c r="T47" s="9"/>
    </row>
    <row r="48" spans="1:20" ht="165.75" x14ac:dyDescent="0.25">
      <c r="A48" s="4">
        <v>2016</v>
      </c>
      <c r="B48" s="9" t="s">
        <v>164</v>
      </c>
      <c r="C48" s="18" t="s">
        <v>165</v>
      </c>
      <c r="D48" s="7" t="s">
        <v>84</v>
      </c>
      <c r="E48" s="4" t="s">
        <v>60</v>
      </c>
      <c r="F48" s="7" t="s">
        <v>184</v>
      </c>
      <c r="G48" s="8" t="s">
        <v>185</v>
      </c>
      <c r="H48" s="7" t="s">
        <v>68</v>
      </c>
      <c r="I48" s="4" t="s">
        <v>63</v>
      </c>
      <c r="J48" s="7" t="s">
        <v>64</v>
      </c>
      <c r="K48" s="17">
        <v>142</v>
      </c>
      <c r="L48" s="17">
        <v>142</v>
      </c>
      <c r="M48" s="7">
        <v>466</v>
      </c>
      <c r="N48" s="10" t="s">
        <v>55</v>
      </c>
      <c r="O48" s="7" t="s">
        <v>163</v>
      </c>
      <c r="P48" s="5">
        <v>42858</v>
      </c>
      <c r="Q48" s="7" t="s">
        <v>162</v>
      </c>
      <c r="R48" s="7">
        <v>2016</v>
      </c>
      <c r="S48" s="5">
        <v>42858</v>
      </c>
      <c r="T48" s="7"/>
    </row>
    <row r="49" spans="1:20" ht="165.75" x14ac:dyDescent="0.25">
      <c r="A49" s="4">
        <v>2016</v>
      </c>
      <c r="B49" s="9" t="s">
        <v>164</v>
      </c>
      <c r="C49" s="18" t="s">
        <v>165</v>
      </c>
      <c r="D49" s="7" t="s">
        <v>186</v>
      </c>
      <c r="E49" s="4" t="s">
        <v>60</v>
      </c>
      <c r="F49" s="9" t="s">
        <v>187</v>
      </c>
      <c r="G49" s="8" t="s">
        <v>188</v>
      </c>
      <c r="H49" s="7" t="s">
        <v>68</v>
      </c>
      <c r="I49" s="4" t="s">
        <v>63</v>
      </c>
      <c r="J49" s="7" t="s">
        <v>64</v>
      </c>
      <c r="K49" s="17">
        <v>945</v>
      </c>
      <c r="L49" s="17">
        <v>945</v>
      </c>
      <c r="M49" s="7">
        <v>926</v>
      </c>
      <c r="N49" s="10" t="s">
        <v>55</v>
      </c>
      <c r="O49" s="7" t="s">
        <v>163</v>
      </c>
      <c r="P49" s="5">
        <v>42858</v>
      </c>
      <c r="Q49" s="7" t="s">
        <v>162</v>
      </c>
      <c r="R49" s="7">
        <v>2016</v>
      </c>
      <c r="S49" s="5">
        <v>42858</v>
      </c>
      <c r="T49" s="7"/>
    </row>
    <row r="50" spans="1:20" ht="165.75" x14ac:dyDescent="0.25">
      <c r="A50" s="4">
        <v>2016</v>
      </c>
      <c r="B50" s="9" t="s">
        <v>164</v>
      </c>
      <c r="C50" s="18" t="s">
        <v>165</v>
      </c>
      <c r="D50" s="7" t="s">
        <v>189</v>
      </c>
      <c r="E50" s="4" t="s">
        <v>60</v>
      </c>
      <c r="F50" s="9" t="s">
        <v>190</v>
      </c>
      <c r="G50" s="8" t="s">
        <v>191</v>
      </c>
      <c r="H50" s="7" t="s">
        <v>68</v>
      </c>
      <c r="I50" s="4" t="s">
        <v>63</v>
      </c>
      <c r="J50" s="7" t="s">
        <v>64</v>
      </c>
      <c r="K50" s="17">
        <v>636</v>
      </c>
      <c r="L50" s="17">
        <v>636</v>
      </c>
      <c r="M50" s="7">
        <v>494</v>
      </c>
      <c r="N50" s="10" t="s">
        <v>55</v>
      </c>
      <c r="O50" s="7" t="s">
        <v>163</v>
      </c>
      <c r="P50" s="5">
        <v>42858</v>
      </c>
      <c r="Q50" s="7" t="s">
        <v>162</v>
      </c>
      <c r="R50" s="7">
        <v>2016</v>
      </c>
      <c r="S50" s="5">
        <v>42858</v>
      </c>
      <c r="T50" s="7"/>
    </row>
    <row r="51" spans="1:20" ht="165.75" x14ac:dyDescent="0.25">
      <c r="A51" s="4">
        <v>2016</v>
      </c>
      <c r="B51" s="9" t="s">
        <v>164</v>
      </c>
      <c r="C51" s="18" t="s">
        <v>165</v>
      </c>
      <c r="D51" s="7" t="s">
        <v>192</v>
      </c>
      <c r="E51" s="4" t="s">
        <v>60</v>
      </c>
      <c r="F51" s="9" t="s">
        <v>94</v>
      </c>
      <c r="G51" s="8" t="s">
        <v>193</v>
      </c>
      <c r="H51" s="7" t="s">
        <v>68</v>
      </c>
      <c r="I51" s="4" t="s">
        <v>63</v>
      </c>
      <c r="J51" s="7" t="s">
        <v>64</v>
      </c>
      <c r="K51" s="17">
        <v>380</v>
      </c>
      <c r="L51" s="17">
        <v>380</v>
      </c>
      <c r="M51" s="7">
        <v>589</v>
      </c>
      <c r="N51" s="10" t="s">
        <v>55</v>
      </c>
      <c r="O51" s="7" t="s">
        <v>163</v>
      </c>
      <c r="P51" s="5">
        <v>42858</v>
      </c>
      <c r="Q51" s="7" t="s">
        <v>162</v>
      </c>
      <c r="R51" s="7">
        <v>2016</v>
      </c>
      <c r="S51" s="5">
        <v>42858</v>
      </c>
      <c r="T51" s="7"/>
    </row>
    <row r="52" spans="1:20" ht="165.75" x14ac:dyDescent="0.25">
      <c r="A52" s="4">
        <v>2016</v>
      </c>
      <c r="B52" s="9" t="s">
        <v>164</v>
      </c>
      <c r="C52" s="18" t="s">
        <v>165</v>
      </c>
      <c r="D52" s="7" t="s">
        <v>108</v>
      </c>
      <c r="E52" s="4" t="s">
        <v>60</v>
      </c>
      <c r="F52" s="9" t="s">
        <v>194</v>
      </c>
      <c r="G52" s="8" t="s">
        <v>195</v>
      </c>
      <c r="H52" s="7" t="s">
        <v>68</v>
      </c>
      <c r="I52" s="4" t="s">
        <v>63</v>
      </c>
      <c r="J52" s="7" t="s">
        <v>64</v>
      </c>
      <c r="K52" s="17">
        <v>10543</v>
      </c>
      <c r="L52" s="17">
        <v>10543</v>
      </c>
      <c r="M52" s="7">
        <v>14239</v>
      </c>
      <c r="N52" s="10" t="s">
        <v>55</v>
      </c>
      <c r="O52" s="7" t="s">
        <v>163</v>
      </c>
      <c r="P52" s="5">
        <v>42858</v>
      </c>
      <c r="Q52" s="7" t="s">
        <v>162</v>
      </c>
      <c r="R52" s="7">
        <v>2016</v>
      </c>
      <c r="S52" s="5">
        <v>42858</v>
      </c>
      <c r="T52" s="7"/>
    </row>
    <row r="53" spans="1:20" ht="165.75" x14ac:dyDescent="0.25">
      <c r="A53" s="4">
        <v>2016</v>
      </c>
      <c r="B53" s="9" t="s">
        <v>164</v>
      </c>
      <c r="C53" s="18" t="s">
        <v>165</v>
      </c>
      <c r="D53" s="7" t="s">
        <v>111</v>
      </c>
      <c r="E53" s="4" t="s">
        <v>60</v>
      </c>
      <c r="F53" s="9" t="s">
        <v>196</v>
      </c>
      <c r="G53" s="8" t="s">
        <v>197</v>
      </c>
      <c r="H53" s="7" t="s">
        <v>198</v>
      </c>
      <c r="I53" s="4" t="s">
        <v>63</v>
      </c>
      <c r="J53" s="7" t="s">
        <v>64</v>
      </c>
      <c r="K53" s="17">
        <v>1355</v>
      </c>
      <c r="L53" s="17">
        <v>1355</v>
      </c>
      <c r="M53" s="7">
        <v>926</v>
      </c>
      <c r="N53" s="10" t="s">
        <v>55</v>
      </c>
      <c r="O53" s="7" t="s">
        <v>163</v>
      </c>
      <c r="P53" s="5">
        <v>42858</v>
      </c>
      <c r="Q53" s="7" t="s">
        <v>162</v>
      </c>
      <c r="R53" s="7">
        <v>2016</v>
      </c>
      <c r="S53" s="5">
        <v>42858</v>
      </c>
      <c r="T53" s="7"/>
    </row>
    <row r="54" spans="1:20" ht="165.75" x14ac:dyDescent="0.25">
      <c r="A54" s="4">
        <v>2016</v>
      </c>
      <c r="B54" s="9" t="s">
        <v>164</v>
      </c>
      <c r="C54" s="18" t="s">
        <v>165</v>
      </c>
      <c r="D54" s="7" t="s">
        <v>199</v>
      </c>
      <c r="E54" s="4" t="s">
        <v>60</v>
      </c>
      <c r="F54" s="9" t="s">
        <v>200</v>
      </c>
      <c r="G54" s="8" t="s">
        <v>201</v>
      </c>
      <c r="H54" s="7" t="s">
        <v>68</v>
      </c>
      <c r="I54" s="4" t="s">
        <v>63</v>
      </c>
      <c r="J54" s="7" t="s">
        <v>64</v>
      </c>
      <c r="K54" s="17">
        <v>45</v>
      </c>
      <c r="L54" s="17">
        <v>45</v>
      </c>
      <c r="M54" s="7">
        <v>38</v>
      </c>
      <c r="N54" s="10" t="s">
        <v>55</v>
      </c>
      <c r="O54" s="7" t="s">
        <v>163</v>
      </c>
      <c r="P54" s="5">
        <v>42858</v>
      </c>
      <c r="Q54" s="7" t="s">
        <v>162</v>
      </c>
      <c r="R54" s="7">
        <v>2016</v>
      </c>
      <c r="S54" s="5">
        <v>42858</v>
      </c>
      <c r="T54" s="7"/>
    </row>
    <row r="55" spans="1:20" ht="165.75" x14ac:dyDescent="0.25">
      <c r="A55" s="4">
        <v>2016</v>
      </c>
      <c r="B55" s="9" t="s">
        <v>164</v>
      </c>
      <c r="C55" s="18" t="s">
        <v>165</v>
      </c>
      <c r="D55" s="7" t="s">
        <v>128</v>
      </c>
      <c r="E55" s="4" t="s">
        <v>60</v>
      </c>
      <c r="F55" s="9" t="s">
        <v>202</v>
      </c>
      <c r="G55" s="8" t="s">
        <v>203</v>
      </c>
      <c r="H55" s="7" t="s">
        <v>131</v>
      </c>
      <c r="I55" s="4" t="s">
        <v>63</v>
      </c>
      <c r="J55" s="7" t="s">
        <v>64</v>
      </c>
      <c r="K55" s="17">
        <v>88</v>
      </c>
      <c r="L55" s="17">
        <v>88</v>
      </c>
      <c r="M55" s="7">
        <v>89</v>
      </c>
      <c r="N55" s="10" t="s">
        <v>55</v>
      </c>
      <c r="O55" s="7" t="s">
        <v>163</v>
      </c>
      <c r="P55" s="5">
        <v>42858</v>
      </c>
      <c r="Q55" s="7" t="s">
        <v>162</v>
      </c>
      <c r="R55" s="7">
        <v>2016</v>
      </c>
      <c r="S55" s="5">
        <v>42858</v>
      </c>
      <c r="T55" s="7"/>
    </row>
    <row r="56" spans="1:20" ht="165.75" x14ac:dyDescent="0.25">
      <c r="A56" s="4">
        <v>2016</v>
      </c>
      <c r="B56" s="9" t="s">
        <v>164</v>
      </c>
      <c r="C56" s="18" t="s">
        <v>165</v>
      </c>
      <c r="D56" s="7" t="s">
        <v>114</v>
      </c>
      <c r="E56" s="4" t="s">
        <v>60</v>
      </c>
      <c r="F56" s="9" t="s">
        <v>204</v>
      </c>
      <c r="G56" s="8" t="s">
        <v>205</v>
      </c>
      <c r="H56" s="7" t="s">
        <v>117</v>
      </c>
      <c r="I56" s="4" t="s">
        <v>63</v>
      </c>
      <c r="J56" s="7" t="s">
        <v>64</v>
      </c>
      <c r="K56" s="17">
        <v>69</v>
      </c>
      <c r="L56" s="17">
        <v>69</v>
      </c>
      <c r="M56" s="7">
        <v>106</v>
      </c>
      <c r="N56" s="10" t="s">
        <v>55</v>
      </c>
      <c r="O56" s="7" t="s">
        <v>163</v>
      </c>
      <c r="P56" s="5">
        <v>42858</v>
      </c>
      <c r="Q56" s="7" t="s">
        <v>162</v>
      </c>
      <c r="R56" s="7">
        <v>2016</v>
      </c>
      <c r="S56" s="5">
        <v>42858</v>
      </c>
      <c r="T56" s="7"/>
    </row>
    <row r="57" spans="1:20" ht="165.75" x14ac:dyDescent="0.25">
      <c r="A57" s="4">
        <v>2016</v>
      </c>
      <c r="B57" s="9" t="s">
        <v>164</v>
      </c>
      <c r="C57" s="18" t="s">
        <v>165</v>
      </c>
      <c r="D57" s="7" t="s">
        <v>73</v>
      </c>
      <c r="E57" s="4" t="s">
        <v>60</v>
      </c>
      <c r="F57" s="9" t="s">
        <v>206</v>
      </c>
      <c r="G57" s="8" t="s">
        <v>174</v>
      </c>
      <c r="H57" s="7" t="s">
        <v>75</v>
      </c>
      <c r="I57" s="4" t="s">
        <v>63</v>
      </c>
      <c r="J57" s="7" t="s">
        <v>64</v>
      </c>
      <c r="K57" s="17">
        <v>723</v>
      </c>
      <c r="L57" s="17">
        <v>723</v>
      </c>
      <c r="M57" s="7">
        <v>796</v>
      </c>
      <c r="N57" s="10" t="s">
        <v>55</v>
      </c>
      <c r="O57" s="7" t="s">
        <v>163</v>
      </c>
      <c r="P57" s="5">
        <v>42858</v>
      </c>
      <c r="Q57" s="7" t="s">
        <v>162</v>
      </c>
      <c r="R57" s="7">
        <v>2016</v>
      </c>
      <c r="S57" s="5">
        <v>42858</v>
      </c>
      <c r="T57" s="7"/>
    </row>
    <row r="58" spans="1:20" ht="165.75" x14ac:dyDescent="0.25">
      <c r="A58" s="4">
        <v>2016</v>
      </c>
      <c r="B58" s="9" t="s">
        <v>164</v>
      </c>
      <c r="C58" s="18" t="s">
        <v>165</v>
      </c>
      <c r="D58" s="7" t="s">
        <v>76</v>
      </c>
      <c r="E58" s="4" t="s">
        <v>60</v>
      </c>
      <c r="F58" s="9" t="s">
        <v>175</v>
      </c>
      <c r="G58" s="8" t="s">
        <v>207</v>
      </c>
      <c r="H58" s="7" t="s">
        <v>177</v>
      </c>
      <c r="I58" s="4" t="s">
        <v>63</v>
      </c>
      <c r="J58" s="7" t="s">
        <v>64</v>
      </c>
      <c r="K58" s="17">
        <v>662</v>
      </c>
      <c r="L58" s="17">
        <v>662</v>
      </c>
      <c r="M58" s="7">
        <v>766</v>
      </c>
      <c r="N58" s="10" t="s">
        <v>55</v>
      </c>
      <c r="O58" s="7" t="s">
        <v>163</v>
      </c>
      <c r="P58" s="5">
        <v>42858</v>
      </c>
      <c r="Q58" s="7" t="s">
        <v>162</v>
      </c>
      <c r="R58" s="7">
        <v>2016</v>
      </c>
      <c r="S58" s="5">
        <v>42858</v>
      </c>
      <c r="T58" s="7"/>
    </row>
    <row r="59" spans="1:20" ht="165.75" x14ac:dyDescent="0.25">
      <c r="A59" s="4">
        <v>2016</v>
      </c>
      <c r="B59" s="9" t="s">
        <v>164</v>
      </c>
      <c r="C59" s="18" t="s">
        <v>165</v>
      </c>
      <c r="D59" s="7" t="s">
        <v>96</v>
      </c>
      <c r="E59" s="4" t="s">
        <v>60</v>
      </c>
      <c r="F59" s="7" t="s">
        <v>178</v>
      </c>
      <c r="G59" s="8" t="s">
        <v>179</v>
      </c>
      <c r="H59" s="7" t="s">
        <v>180</v>
      </c>
      <c r="I59" s="4" t="s">
        <v>63</v>
      </c>
      <c r="J59" s="7" t="s">
        <v>64</v>
      </c>
      <c r="K59" s="17">
        <v>94</v>
      </c>
      <c r="L59" s="17">
        <v>94</v>
      </c>
      <c r="M59" s="7">
        <v>102</v>
      </c>
      <c r="N59" s="10" t="s">
        <v>55</v>
      </c>
      <c r="O59" s="7" t="s">
        <v>163</v>
      </c>
      <c r="P59" s="5">
        <v>42858</v>
      </c>
      <c r="Q59" s="7" t="s">
        <v>162</v>
      </c>
      <c r="R59" s="7">
        <v>2016</v>
      </c>
      <c r="S59" s="5">
        <v>42858</v>
      </c>
      <c r="T59" s="7"/>
    </row>
    <row r="60" spans="1:20" ht="165.75" x14ac:dyDescent="0.25">
      <c r="A60" s="4">
        <v>2016</v>
      </c>
      <c r="B60" s="9" t="s">
        <v>164</v>
      </c>
      <c r="C60" s="18" t="s">
        <v>165</v>
      </c>
      <c r="D60" s="7" t="s">
        <v>136</v>
      </c>
      <c r="E60" s="4" t="s">
        <v>60</v>
      </c>
      <c r="F60" s="7" t="s">
        <v>208</v>
      </c>
      <c r="G60" s="8" t="s">
        <v>209</v>
      </c>
      <c r="H60" s="7" t="s">
        <v>103</v>
      </c>
      <c r="I60" s="4" t="s">
        <v>63</v>
      </c>
      <c r="J60" s="7" t="s">
        <v>64</v>
      </c>
      <c r="K60" s="17">
        <v>88</v>
      </c>
      <c r="L60" s="17">
        <v>88</v>
      </c>
      <c r="M60" s="7">
        <v>138</v>
      </c>
      <c r="N60" s="10" t="s">
        <v>55</v>
      </c>
      <c r="O60" s="7" t="s">
        <v>163</v>
      </c>
      <c r="P60" s="5">
        <v>42858</v>
      </c>
      <c r="Q60" s="7" t="s">
        <v>162</v>
      </c>
      <c r="R60" s="7">
        <v>2016</v>
      </c>
      <c r="S60" s="5">
        <v>42858</v>
      </c>
      <c r="T60" s="7"/>
    </row>
    <row r="61" spans="1:20" ht="165.75" x14ac:dyDescent="0.25">
      <c r="A61" s="4">
        <v>2016</v>
      </c>
      <c r="B61" s="9" t="s">
        <v>164</v>
      </c>
      <c r="C61" s="18" t="s">
        <v>165</v>
      </c>
      <c r="D61" s="7" t="s">
        <v>210</v>
      </c>
      <c r="E61" s="4" t="s">
        <v>60</v>
      </c>
      <c r="F61" s="7" t="s">
        <v>211</v>
      </c>
      <c r="G61" s="8" t="s">
        <v>212</v>
      </c>
      <c r="H61" s="7" t="s">
        <v>213</v>
      </c>
      <c r="I61" s="4" t="s">
        <v>63</v>
      </c>
      <c r="J61" s="7" t="s">
        <v>64</v>
      </c>
      <c r="K61" s="17">
        <v>171</v>
      </c>
      <c r="L61" s="17">
        <v>171</v>
      </c>
      <c r="M61" s="7">
        <v>219</v>
      </c>
      <c r="N61" s="10" t="s">
        <v>55</v>
      </c>
      <c r="O61" s="7" t="s">
        <v>163</v>
      </c>
      <c r="P61" s="5">
        <v>42858</v>
      </c>
      <c r="Q61" s="7" t="s">
        <v>162</v>
      </c>
      <c r="R61" s="7">
        <v>2016</v>
      </c>
      <c r="S61" s="5">
        <v>42858</v>
      </c>
      <c r="T61" s="7"/>
    </row>
    <row r="62" spans="1:20" ht="165.75" x14ac:dyDescent="0.25">
      <c r="A62" s="4">
        <v>2016</v>
      </c>
      <c r="B62" s="9" t="s">
        <v>164</v>
      </c>
      <c r="C62" s="18" t="s">
        <v>165</v>
      </c>
      <c r="D62" s="7" t="s">
        <v>132</v>
      </c>
      <c r="E62" s="4" t="s">
        <v>60</v>
      </c>
      <c r="F62" s="7" t="s">
        <v>214</v>
      </c>
      <c r="G62" s="8" t="s">
        <v>215</v>
      </c>
      <c r="H62" s="7" t="s">
        <v>216</v>
      </c>
      <c r="I62" s="4" t="s">
        <v>63</v>
      </c>
      <c r="J62" s="7" t="s">
        <v>64</v>
      </c>
      <c r="K62" s="17">
        <v>50</v>
      </c>
      <c r="L62" s="17">
        <v>50</v>
      </c>
      <c r="M62" s="7">
        <v>42</v>
      </c>
      <c r="N62" s="10" t="s">
        <v>55</v>
      </c>
      <c r="O62" s="7" t="s">
        <v>163</v>
      </c>
      <c r="P62" s="5">
        <v>42858</v>
      </c>
      <c r="Q62" s="7" t="s">
        <v>162</v>
      </c>
      <c r="R62" s="7">
        <v>2016</v>
      </c>
      <c r="S62" s="5">
        <v>42858</v>
      </c>
      <c r="T62" s="7"/>
    </row>
    <row r="63" spans="1:20" ht="165.75" x14ac:dyDescent="0.25">
      <c r="A63" s="4">
        <v>2016</v>
      </c>
      <c r="B63" s="9" t="s">
        <v>164</v>
      </c>
      <c r="C63" s="18" t="s">
        <v>165</v>
      </c>
      <c r="D63" s="7" t="s">
        <v>217</v>
      </c>
      <c r="E63" s="4" t="s">
        <v>60</v>
      </c>
      <c r="F63" s="7" t="s">
        <v>218</v>
      </c>
      <c r="G63" s="8" t="s">
        <v>219</v>
      </c>
      <c r="H63" s="7" t="s">
        <v>152</v>
      </c>
      <c r="I63" s="4" t="s">
        <v>63</v>
      </c>
      <c r="J63" s="7" t="s">
        <v>64</v>
      </c>
      <c r="K63" s="17">
        <v>1536</v>
      </c>
      <c r="L63" s="17">
        <v>1536</v>
      </c>
      <c r="M63" s="7">
        <v>1536</v>
      </c>
      <c r="N63" s="10" t="s">
        <v>55</v>
      </c>
      <c r="O63" s="7" t="s">
        <v>163</v>
      </c>
      <c r="P63" s="5">
        <v>42858</v>
      </c>
      <c r="Q63" s="7" t="s">
        <v>162</v>
      </c>
      <c r="R63" s="7">
        <v>2016</v>
      </c>
      <c r="S63" s="5">
        <v>42858</v>
      </c>
      <c r="T63" s="7"/>
    </row>
    <row r="64" spans="1:20" ht="165.75" x14ac:dyDescent="0.25">
      <c r="A64" s="4">
        <v>2016</v>
      </c>
      <c r="B64" s="9" t="s">
        <v>164</v>
      </c>
      <c r="C64" s="18" t="s">
        <v>165</v>
      </c>
      <c r="D64" s="7" t="s">
        <v>220</v>
      </c>
      <c r="E64" s="4" t="s">
        <v>60</v>
      </c>
      <c r="F64" s="7" t="s">
        <v>221</v>
      </c>
      <c r="G64" s="8" t="s">
        <v>222</v>
      </c>
      <c r="H64" s="7" t="s">
        <v>83</v>
      </c>
      <c r="I64" s="4" t="s">
        <v>63</v>
      </c>
      <c r="J64" s="7" t="s">
        <v>64</v>
      </c>
      <c r="K64" s="17">
        <v>4</v>
      </c>
      <c r="L64" s="17">
        <v>4</v>
      </c>
      <c r="M64" s="7">
        <v>4</v>
      </c>
      <c r="N64" s="10" t="s">
        <v>55</v>
      </c>
      <c r="O64" s="7" t="s">
        <v>163</v>
      </c>
      <c r="P64" s="5">
        <v>42858</v>
      </c>
      <c r="Q64" s="7" t="s">
        <v>162</v>
      </c>
      <c r="R64" s="7">
        <v>2016</v>
      </c>
      <c r="S64" s="5">
        <v>42858</v>
      </c>
      <c r="T64" s="7"/>
    </row>
    <row r="65" spans="1:20" ht="165.75" x14ac:dyDescent="0.25">
      <c r="A65" s="4">
        <v>2016</v>
      </c>
      <c r="B65" s="9" t="s">
        <v>164</v>
      </c>
      <c r="C65" s="18" t="s">
        <v>165</v>
      </c>
      <c r="D65" s="7" t="s">
        <v>141</v>
      </c>
      <c r="E65" s="4" t="s">
        <v>60</v>
      </c>
      <c r="F65" s="7" t="s">
        <v>223</v>
      </c>
      <c r="G65" s="8" t="s">
        <v>224</v>
      </c>
      <c r="H65" s="7" t="s">
        <v>144</v>
      </c>
      <c r="I65" s="4" t="s">
        <v>63</v>
      </c>
      <c r="J65" s="7" t="s">
        <v>64</v>
      </c>
      <c r="K65" s="17">
        <v>93</v>
      </c>
      <c r="L65" s="17">
        <v>93</v>
      </c>
      <c r="M65" s="7">
        <v>119</v>
      </c>
      <c r="N65" s="10" t="s">
        <v>55</v>
      </c>
      <c r="O65" s="7" t="s">
        <v>163</v>
      </c>
      <c r="P65" s="5">
        <v>42858</v>
      </c>
      <c r="Q65" s="7" t="s">
        <v>162</v>
      </c>
      <c r="R65" s="7">
        <v>2016</v>
      </c>
      <c r="S65" s="5">
        <v>42858</v>
      </c>
      <c r="T65" s="7"/>
    </row>
    <row r="66" spans="1:20" ht="165.75" x14ac:dyDescent="0.25">
      <c r="A66" s="4">
        <v>2016</v>
      </c>
      <c r="B66" s="9" t="s">
        <v>164</v>
      </c>
      <c r="C66" s="18" t="s">
        <v>165</v>
      </c>
      <c r="D66" s="7" t="s">
        <v>145</v>
      </c>
      <c r="E66" s="4" t="s">
        <v>60</v>
      </c>
      <c r="F66" s="7" t="s">
        <v>225</v>
      </c>
      <c r="G66" s="8" t="s">
        <v>226</v>
      </c>
      <c r="H66" s="7" t="s">
        <v>148</v>
      </c>
      <c r="I66" s="4" t="s">
        <v>63</v>
      </c>
      <c r="J66" s="7" t="s">
        <v>64</v>
      </c>
      <c r="K66" s="17">
        <v>15</v>
      </c>
      <c r="L66" s="17">
        <v>15</v>
      </c>
      <c r="M66" s="7">
        <v>18</v>
      </c>
      <c r="N66" s="10" t="s">
        <v>55</v>
      </c>
      <c r="O66" s="7" t="s">
        <v>163</v>
      </c>
      <c r="P66" s="5">
        <v>42858</v>
      </c>
      <c r="Q66" s="7" t="s">
        <v>162</v>
      </c>
      <c r="R66" s="7">
        <v>2016</v>
      </c>
      <c r="S66" s="5">
        <v>42858</v>
      </c>
      <c r="T66" s="7"/>
    </row>
    <row r="67" spans="1:20" ht="165.75" x14ac:dyDescent="0.25">
      <c r="A67" s="4">
        <v>2016</v>
      </c>
      <c r="B67" s="9" t="s">
        <v>164</v>
      </c>
      <c r="C67" s="18" t="s">
        <v>165</v>
      </c>
      <c r="D67" s="7" t="s">
        <v>227</v>
      </c>
      <c r="E67" s="4" t="s">
        <v>60</v>
      </c>
      <c r="F67" s="7" t="s">
        <v>228</v>
      </c>
      <c r="G67" s="8" t="s">
        <v>229</v>
      </c>
      <c r="H67" s="7" t="s">
        <v>230</v>
      </c>
      <c r="I67" s="4" t="s">
        <v>63</v>
      </c>
      <c r="J67" s="7" t="s">
        <v>64</v>
      </c>
      <c r="K67" s="17">
        <v>4400</v>
      </c>
      <c r="L67" s="17">
        <v>4400</v>
      </c>
      <c r="M67" s="7">
        <v>5333</v>
      </c>
      <c r="N67" s="10" t="s">
        <v>55</v>
      </c>
      <c r="O67" s="7" t="s">
        <v>163</v>
      </c>
      <c r="P67" s="5">
        <v>42858</v>
      </c>
      <c r="Q67" s="7" t="s">
        <v>162</v>
      </c>
      <c r="R67" s="7">
        <v>2016</v>
      </c>
      <c r="S67" s="5">
        <v>42858</v>
      </c>
      <c r="T67" s="7"/>
    </row>
    <row r="68" spans="1:20" ht="76.5" x14ac:dyDescent="0.25">
      <c r="A68" s="7">
        <v>2015</v>
      </c>
      <c r="B68" s="7" t="s">
        <v>231</v>
      </c>
      <c r="C68" s="7" t="s">
        <v>232</v>
      </c>
      <c r="D68" s="7" t="s">
        <v>233</v>
      </c>
      <c r="E68" s="7" t="s">
        <v>234</v>
      </c>
      <c r="F68" s="7" t="s">
        <v>235</v>
      </c>
      <c r="G68" s="8" t="s">
        <v>236</v>
      </c>
      <c r="H68" s="7" t="s">
        <v>62</v>
      </c>
      <c r="I68" s="7" t="s">
        <v>237</v>
      </c>
      <c r="J68" s="7" t="s">
        <v>64</v>
      </c>
      <c r="K68" s="9">
        <v>6</v>
      </c>
      <c r="L68" s="9">
        <v>6</v>
      </c>
      <c r="M68" s="9">
        <v>6</v>
      </c>
      <c r="N68" s="10" t="s">
        <v>55</v>
      </c>
      <c r="O68" s="7" t="s">
        <v>238</v>
      </c>
      <c r="P68" s="5">
        <v>42858</v>
      </c>
      <c r="Q68" s="7" t="s">
        <v>162</v>
      </c>
      <c r="R68" s="7">
        <v>2015</v>
      </c>
      <c r="S68" s="5">
        <v>42858</v>
      </c>
      <c r="T68" s="7"/>
    </row>
    <row r="69" spans="1:20" ht="63.75" x14ac:dyDescent="0.25">
      <c r="A69" s="7">
        <v>2015</v>
      </c>
      <c r="B69" s="7" t="s">
        <v>231</v>
      </c>
      <c r="C69" s="7" t="s">
        <v>239</v>
      </c>
      <c r="D69" s="7" t="s">
        <v>240</v>
      </c>
      <c r="E69" s="7" t="s">
        <v>60</v>
      </c>
      <c r="F69" s="7" t="s">
        <v>241</v>
      </c>
      <c r="G69" s="8" t="s">
        <v>242</v>
      </c>
      <c r="H69" s="7" t="s">
        <v>144</v>
      </c>
      <c r="I69" s="7" t="s">
        <v>237</v>
      </c>
      <c r="J69" s="7" t="s">
        <v>64</v>
      </c>
      <c r="K69" s="9">
        <v>96</v>
      </c>
      <c r="L69" s="9">
        <v>96</v>
      </c>
      <c r="M69" s="9">
        <v>96</v>
      </c>
      <c r="N69" s="10" t="s">
        <v>55</v>
      </c>
      <c r="O69" s="7" t="s">
        <v>238</v>
      </c>
      <c r="P69" s="5">
        <v>42858</v>
      </c>
      <c r="Q69" s="7" t="s">
        <v>162</v>
      </c>
      <c r="R69" s="7">
        <v>2015</v>
      </c>
      <c r="S69" s="5">
        <v>42858</v>
      </c>
      <c r="T69" s="7"/>
    </row>
    <row r="70" spans="1:20" ht="63.75" x14ac:dyDescent="0.25">
      <c r="A70" s="7">
        <v>2015</v>
      </c>
      <c r="B70" s="7" t="s">
        <v>231</v>
      </c>
      <c r="C70" s="7" t="s">
        <v>239</v>
      </c>
      <c r="D70" s="7" t="s">
        <v>243</v>
      </c>
      <c r="E70" s="7" t="s">
        <v>60</v>
      </c>
      <c r="F70" s="7" t="s">
        <v>241</v>
      </c>
      <c r="G70" s="8" t="s">
        <v>242</v>
      </c>
      <c r="H70" s="7" t="s">
        <v>144</v>
      </c>
      <c r="I70" s="7" t="s">
        <v>237</v>
      </c>
      <c r="J70" s="7" t="s">
        <v>64</v>
      </c>
      <c r="K70" s="9">
        <v>96</v>
      </c>
      <c r="L70" s="9">
        <v>96</v>
      </c>
      <c r="M70" s="9">
        <v>96</v>
      </c>
      <c r="N70" s="10" t="s">
        <v>55</v>
      </c>
      <c r="O70" s="7" t="s">
        <v>238</v>
      </c>
      <c r="P70" s="5">
        <v>42858</v>
      </c>
      <c r="Q70" s="7" t="s">
        <v>162</v>
      </c>
      <c r="R70" s="7">
        <v>2015</v>
      </c>
      <c r="S70" s="5">
        <v>42858</v>
      </c>
      <c r="T70" s="7"/>
    </row>
    <row r="71" spans="1:20" ht="102" x14ac:dyDescent="0.25">
      <c r="A71" s="7">
        <v>2015</v>
      </c>
      <c r="B71" s="7" t="s">
        <v>231</v>
      </c>
      <c r="C71" s="7" t="s">
        <v>239</v>
      </c>
      <c r="D71" s="7" t="s">
        <v>244</v>
      </c>
      <c r="E71" s="7" t="s">
        <v>60</v>
      </c>
      <c r="F71" s="7" t="s">
        <v>241</v>
      </c>
      <c r="G71" s="8" t="s">
        <v>244</v>
      </c>
      <c r="H71" s="7" t="s">
        <v>144</v>
      </c>
      <c r="I71" s="7" t="s">
        <v>237</v>
      </c>
      <c r="J71" s="7" t="s">
        <v>64</v>
      </c>
      <c r="K71" s="9">
        <v>48</v>
      </c>
      <c r="L71" s="9">
        <v>48</v>
      </c>
      <c r="M71" s="9">
        <v>48</v>
      </c>
      <c r="N71" s="10" t="s">
        <v>55</v>
      </c>
      <c r="O71" s="7" t="s">
        <v>238</v>
      </c>
      <c r="P71" s="5">
        <v>42858</v>
      </c>
      <c r="Q71" s="7" t="s">
        <v>162</v>
      </c>
      <c r="R71" s="7">
        <v>2015</v>
      </c>
      <c r="S71" s="5">
        <v>42858</v>
      </c>
      <c r="T71" s="7"/>
    </row>
    <row r="72" spans="1:20" ht="102" x14ac:dyDescent="0.25">
      <c r="A72" s="7">
        <v>2015</v>
      </c>
      <c r="B72" s="7" t="s">
        <v>231</v>
      </c>
      <c r="C72" s="7" t="s">
        <v>239</v>
      </c>
      <c r="D72" s="7" t="s">
        <v>245</v>
      </c>
      <c r="E72" s="7" t="s">
        <v>60</v>
      </c>
      <c r="F72" s="7" t="s">
        <v>241</v>
      </c>
      <c r="G72" s="8" t="s">
        <v>245</v>
      </c>
      <c r="H72" s="7" t="s">
        <v>144</v>
      </c>
      <c r="I72" s="7" t="s">
        <v>237</v>
      </c>
      <c r="J72" s="7" t="s">
        <v>64</v>
      </c>
      <c r="K72" s="9">
        <v>12</v>
      </c>
      <c r="L72" s="9">
        <v>12</v>
      </c>
      <c r="M72" s="9">
        <v>12</v>
      </c>
      <c r="N72" s="10" t="s">
        <v>55</v>
      </c>
      <c r="O72" s="7" t="s">
        <v>238</v>
      </c>
      <c r="P72" s="5">
        <v>42858</v>
      </c>
      <c r="Q72" s="7" t="s">
        <v>162</v>
      </c>
      <c r="R72" s="7">
        <v>2015</v>
      </c>
      <c r="S72" s="5">
        <v>42858</v>
      </c>
      <c r="T72" s="7"/>
    </row>
    <row r="73" spans="1:20" ht="102" x14ac:dyDescent="0.25">
      <c r="A73" s="7">
        <v>2015</v>
      </c>
      <c r="B73" s="7" t="s">
        <v>231</v>
      </c>
      <c r="C73" s="7" t="s">
        <v>239</v>
      </c>
      <c r="D73" s="7" t="s">
        <v>245</v>
      </c>
      <c r="E73" s="7" t="s">
        <v>60</v>
      </c>
      <c r="F73" s="7" t="s">
        <v>241</v>
      </c>
      <c r="G73" s="8" t="s">
        <v>245</v>
      </c>
      <c r="H73" s="7" t="s">
        <v>144</v>
      </c>
      <c r="I73" s="7" t="s">
        <v>237</v>
      </c>
      <c r="J73" s="7" t="s">
        <v>64</v>
      </c>
      <c r="K73" s="9">
        <v>30</v>
      </c>
      <c r="L73" s="9">
        <v>30</v>
      </c>
      <c r="M73" s="9">
        <v>30</v>
      </c>
      <c r="N73" s="10" t="s">
        <v>55</v>
      </c>
      <c r="O73" s="7" t="s">
        <v>238</v>
      </c>
      <c r="P73" s="5">
        <v>42858</v>
      </c>
      <c r="Q73" s="7" t="s">
        <v>162</v>
      </c>
      <c r="R73" s="7">
        <v>2015</v>
      </c>
      <c r="S73" s="5">
        <v>42858</v>
      </c>
      <c r="T73" s="7"/>
    </row>
    <row r="74" spans="1:20" ht="76.5" x14ac:dyDescent="0.25">
      <c r="A74" s="7">
        <v>2014</v>
      </c>
      <c r="B74" s="7" t="s">
        <v>246</v>
      </c>
      <c r="C74" s="7" t="s">
        <v>232</v>
      </c>
      <c r="D74" s="7" t="s">
        <v>247</v>
      </c>
      <c r="E74" s="7" t="s">
        <v>248</v>
      </c>
      <c r="F74" s="7" t="s">
        <v>61</v>
      </c>
      <c r="G74" s="8" t="s">
        <v>249</v>
      </c>
      <c r="H74" s="7" t="s">
        <v>135</v>
      </c>
      <c r="I74" s="7" t="s">
        <v>237</v>
      </c>
      <c r="J74" s="7" t="s">
        <v>64</v>
      </c>
      <c r="K74" s="9">
        <v>45</v>
      </c>
      <c r="L74" s="9">
        <v>45</v>
      </c>
      <c r="M74" s="9">
        <v>45</v>
      </c>
      <c r="N74" s="10" t="s">
        <v>55</v>
      </c>
      <c r="O74" s="7" t="s">
        <v>238</v>
      </c>
      <c r="P74" s="5">
        <v>42858</v>
      </c>
      <c r="Q74" s="7" t="s">
        <v>162</v>
      </c>
      <c r="R74" s="7">
        <v>2014</v>
      </c>
      <c r="S74" s="5">
        <v>42858</v>
      </c>
      <c r="T74" s="7"/>
    </row>
    <row r="75" spans="1:20" ht="108" x14ac:dyDescent="0.25">
      <c r="A75" s="7">
        <v>2014</v>
      </c>
      <c r="B75" s="7" t="s">
        <v>246</v>
      </c>
      <c r="C75" s="7" t="s">
        <v>232</v>
      </c>
      <c r="D75" s="7" t="s">
        <v>250</v>
      </c>
      <c r="E75" s="7" t="s">
        <v>248</v>
      </c>
      <c r="F75" s="7" t="s">
        <v>251</v>
      </c>
      <c r="G75" s="8" t="s">
        <v>252</v>
      </c>
      <c r="H75" s="7" t="s">
        <v>253</v>
      </c>
      <c r="I75" s="7" t="s">
        <v>237</v>
      </c>
      <c r="J75" s="7" t="s">
        <v>64</v>
      </c>
      <c r="K75" s="7" t="s">
        <v>64</v>
      </c>
      <c r="L75" s="7" t="s">
        <v>64</v>
      </c>
      <c r="M75" s="7" t="s">
        <v>254</v>
      </c>
      <c r="N75" s="10" t="s">
        <v>55</v>
      </c>
      <c r="O75" s="7" t="s">
        <v>238</v>
      </c>
      <c r="P75" s="5">
        <v>42858</v>
      </c>
      <c r="Q75" s="7" t="s">
        <v>162</v>
      </c>
      <c r="R75" s="7">
        <v>2014</v>
      </c>
      <c r="S75" s="5">
        <v>42858</v>
      </c>
      <c r="T75" s="7"/>
    </row>
    <row r="76" spans="1:20" ht="76.5" x14ac:dyDescent="0.25">
      <c r="A76" s="7">
        <v>2014</v>
      </c>
      <c r="B76" s="7" t="s">
        <v>246</v>
      </c>
      <c r="C76" s="7" t="s">
        <v>232</v>
      </c>
      <c r="D76" s="7" t="s">
        <v>255</v>
      </c>
      <c r="E76" s="7" t="s">
        <v>256</v>
      </c>
      <c r="F76" s="7" t="s">
        <v>257</v>
      </c>
      <c r="G76" s="8" t="s">
        <v>258</v>
      </c>
      <c r="H76" s="7" t="s">
        <v>253</v>
      </c>
      <c r="I76" s="7" t="s">
        <v>237</v>
      </c>
      <c r="J76" s="7" t="s">
        <v>64</v>
      </c>
      <c r="K76" s="7" t="s">
        <v>64</v>
      </c>
      <c r="L76" s="7" t="s">
        <v>64</v>
      </c>
      <c r="M76" s="7" t="s">
        <v>254</v>
      </c>
      <c r="N76" s="10" t="s">
        <v>55</v>
      </c>
      <c r="O76" s="7" t="s">
        <v>238</v>
      </c>
      <c r="P76" s="5">
        <v>42858</v>
      </c>
      <c r="Q76" s="7" t="s">
        <v>162</v>
      </c>
      <c r="R76" s="7">
        <v>2014</v>
      </c>
      <c r="S76" s="5">
        <v>42858</v>
      </c>
      <c r="T76" s="7"/>
    </row>
    <row r="77" spans="1:20" ht="127.5" x14ac:dyDescent="0.25">
      <c r="A77" s="7">
        <v>2014</v>
      </c>
      <c r="B77" s="7" t="s">
        <v>246</v>
      </c>
      <c r="C77" s="7" t="s">
        <v>232</v>
      </c>
      <c r="D77" s="7" t="s">
        <v>259</v>
      </c>
      <c r="E77" s="7" t="s">
        <v>256</v>
      </c>
      <c r="F77" s="7" t="s">
        <v>260</v>
      </c>
      <c r="G77" s="8" t="s">
        <v>261</v>
      </c>
      <c r="H77" s="7" t="s">
        <v>253</v>
      </c>
      <c r="I77" s="7" t="s">
        <v>237</v>
      </c>
      <c r="J77" s="7" t="s">
        <v>64</v>
      </c>
      <c r="K77" s="7" t="s">
        <v>64</v>
      </c>
      <c r="L77" s="7" t="s">
        <v>64</v>
      </c>
      <c r="M77" s="7" t="s">
        <v>254</v>
      </c>
      <c r="N77" s="10" t="s">
        <v>55</v>
      </c>
      <c r="O77" s="7" t="s">
        <v>238</v>
      </c>
      <c r="P77" s="5">
        <v>42858</v>
      </c>
      <c r="Q77" s="7" t="s">
        <v>162</v>
      </c>
      <c r="R77" s="7">
        <v>2014</v>
      </c>
      <c r="S77" s="5">
        <v>42858</v>
      </c>
      <c r="T77" s="7"/>
    </row>
    <row r="78" spans="1:20" ht="76.5" x14ac:dyDescent="0.25">
      <c r="A78" s="7">
        <v>2014</v>
      </c>
      <c r="B78" s="7" t="s">
        <v>246</v>
      </c>
      <c r="C78" s="7" t="s">
        <v>232</v>
      </c>
      <c r="D78" s="7" t="s">
        <v>262</v>
      </c>
      <c r="E78" s="7" t="s">
        <v>256</v>
      </c>
      <c r="F78" s="7" t="s">
        <v>263</v>
      </c>
      <c r="G78" s="8" t="s">
        <v>264</v>
      </c>
      <c r="H78" s="7" t="s">
        <v>253</v>
      </c>
      <c r="I78" s="7" t="s">
        <v>237</v>
      </c>
      <c r="J78" s="7" t="s">
        <v>64</v>
      </c>
      <c r="K78" s="7" t="s">
        <v>64</v>
      </c>
      <c r="L78" s="7" t="s">
        <v>64</v>
      </c>
      <c r="M78" s="7" t="s">
        <v>254</v>
      </c>
      <c r="N78" s="10" t="s">
        <v>55</v>
      </c>
      <c r="O78" s="7" t="s">
        <v>238</v>
      </c>
      <c r="P78" s="5">
        <v>42858</v>
      </c>
      <c r="Q78" s="7" t="s">
        <v>162</v>
      </c>
      <c r="R78" s="7">
        <v>2014</v>
      </c>
      <c r="S78" s="5">
        <v>42858</v>
      </c>
      <c r="T78" s="7"/>
    </row>
    <row r="79" spans="1:20" ht="96" x14ac:dyDescent="0.25">
      <c r="A79" s="7">
        <v>2014</v>
      </c>
      <c r="B79" s="7" t="s">
        <v>246</v>
      </c>
      <c r="C79" s="7" t="s">
        <v>232</v>
      </c>
      <c r="D79" s="7" t="s">
        <v>265</v>
      </c>
      <c r="E79" s="7" t="s">
        <v>256</v>
      </c>
      <c r="F79" s="7" t="s">
        <v>266</v>
      </c>
      <c r="G79" s="8" t="s">
        <v>267</v>
      </c>
      <c r="H79" s="7" t="s">
        <v>253</v>
      </c>
      <c r="I79" s="7" t="s">
        <v>237</v>
      </c>
      <c r="J79" s="7" t="s">
        <v>64</v>
      </c>
      <c r="K79" s="7" t="s">
        <v>64</v>
      </c>
      <c r="L79" s="7" t="s">
        <v>64</v>
      </c>
      <c r="M79" s="7" t="s">
        <v>254</v>
      </c>
      <c r="N79" s="10" t="s">
        <v>55</v>
      </c>
      <c r="O79" s="7" t="s">
        <v>238</v>
      </c>
      <c r="P79" s="5">
        <v>42858</v>
      </c>
      <c r="Q79" s="7" t="s">
        <v>162</v>
      </c>
      <c r="R79" s="7">
        <v>2014</v>
      </c>
      <c r="S79" s="5">
        <v>42858</v>
      </c>
      <c r="T79" s="7"/>
    </row>
    <row r="80" spans="1:20" ht="76.5" x14ac:dyDescent="0.25">
      <c r="A80" s="7">
        <v>2014</v>
      </c>
      <c r="B80" s="7" t="s">
        <v>246</v>
      </c>
      <c r="C80" s="7" t="s">
        <v>232</v>
      </c>
      <c r="D80" s="7" t="s">
        <v>268</v>
      </c>
      <c r="E80" s="7" t="s">
        <v>256</v>
      </c>
      <c r="F80" s="7" t="s">
        <v>269</v>
      </c>
      <c r="G80" s="8" t="s">
        <v>270</v>
      </c>
      <c r="H80" s="7" t="s">
        <v>271</v>
      </c>
      <c r="I80" s="7" t="s">
        <v>237</v>
      </c>
      <c r="J80" s="7" t="s">
        <v>64</v>
      </c>
      <c r="K80" s="9">
        <v>370</v>
      </c>
      <c r="L80" s="9">
        <v>370</v>
      </c>
      <c r="M80" s="9">
        <v>370</v>
      </c>
      <c r="N80" s="10" t="s">
        <v>55</v>
      </c>
      <c r="O80" s="7" t="s">
        <v>238</v>
      </c>
      <c r="P80" s="5">
        <v>42858</v>
      </c>
      <c r="Q80" s="7" t="s">
        <v>162</v>
      </c>
      <c r="R80" s="7">
        <v>2014</v>
      </c>
      <c r="S80" s="5">
        <v>42858</v>
      </c>
      <c r="T80" s="7"/>
    </row>
    <row r="81" spans="1:20" ht="76.5" x14ac:dyDescent="0.25">
      <c r="A81" s="7">
        <v>2014</v>
      </c>
      <c r="B81" s="7" t="s">
        <v>246</v>
      </c>
      <c r="C81" s="7" t="s">
        <v>232</v>
      </c>
      <c r="D81" s="7" t="s">
        <v>272</v>
      </c>
      <c r="E81" s="7" t="s">
        <v>256</v>
      </c>
      <c r="F81" s="7" t="s">
        <v>273</v>
      </c>
      <c r="G81" s="8" t="s">
        <v>274</v>
      </c>
      <c r="H81" s="7" t="s">
        <v>275</v>
      </c>
      <c r="I81" s="7" t="s">
        <v>237</v>
      </c>
      <c r="J81" s="7" t="s">
        <v>64</v>
      </c>
      <c r="K81" s="9">
        <v>30</v>
      </c>
      <c r="L81" s="9">
        <v>30</v>
      </c>
      <c r="M81" s="9">
        <v>30</v>
      </c>
      <c r="N81" s="10" t="s">
        <v>55</v>
      </c>
      <c r="O81" s="7" t="s">
        <v>238</v>
      </c>
      <c r="P81" s="5">
        <v>42858</v>
      </c>
      <c r="Q81" s="7" t="s">
        <v>162</v>
      </c>
      <c r="R81" s="7">
        <v>2014</v>
      </c>
      <c r="S81" s="5">
        <v>42858</v>
      </c>
      <c r="T81" s="7"/>
    </row>
    <row r="82" spans="1:20" ht="76.5" x14ac:dyDescent="0.25">
      <c r="A82" s="7">
        <v>2014</v>
      </c>
      <c r="B82" s="7" t="s">
        <v>246</v>
      </c>
      <c r="C82" s="7" t="s">
        <v>232</v>
      </c>
      <c r="D82" s="7" t="s">
        <v>276</v>
      </c>
      <c r="E82" s="7" t="s">
        <v>256</v>
      </c>
      <c r="F82" s="7" t="s">
        <v>277</v>
      </c>
      <c r="G82" s="8" t="s">
        <v>278</v>
      </c>
      <c r="H82" s="7" t="s">
        <v>271</v>
      </c>
      <c r="I82" s="7" t="s">
        <v>237</v>
      </c>
      <c r="J82" s="7" t="s">
        <v>64</v>
      </c>
      <c r="K82" s="9">
        <v>182</v>
      </c>
      <c r="L82" s="9">
        <v>182</v>
      </c>
      <c r="M82" s="9">
        <v>182</v>
      </c>
      <c r="N82" s="10" t="s">
        <v>55</v>
      </c>
      <c r="O82" s="7" t="s">
        <v>238</v>
      </c>
      <c r="P82" s="5">
        <v>42858</v>
      </c>
      <c r="Q82" s="7" t="s">
        <v>162</v>
      </c>
      <c r="R82" s="7">
        <v>2014</v>
      </c>
      <c r="S82" s="5">
        <v>42858</v>
      </c>
      <c r="T82" s="7"/>
    </row>
    <row r="83" spans="1:20" ht="76.5" x14ac:dyDescent="0.25">
      <c r="A83" s="7">
        <v>2014</v>
      </c>
      <c r="B83" s="7" t="s">
        <v>246</v>
      </c>
      <c r="C83" s="7" t="s">
        <v>232</v>
      </c>
      <c r="D83" s="7" t="s">
        <v>279</v>
      </c>
      <c r="E83" s="7" t="s">
        <v>256</v>
      </c>
      <c r="F83" s="7" t="s">
        <v>280</v>
      </c>
      <c r="G83" s="8" t="s">
        <v>281</v>
      </c>
      <c r="H83" s="7" t="s">
        <v>253</v>
      </c>
      <c r="I83" s="7" t="s">
        <v>237</v>
      </c>
      <c r="J83" s="7" t="s">
        <v>64</v>
      </c>
      <c r="K83" s="9">
        <v>560</v>
      </c>
      <c r="L83" s="9">
        <v>560</v>
      </c>
      <c r="M83" s="9">
        <v>560</v>
      </c>
      <c r="N83" s="10" t="s">
        <v>55</v>
      </c>
      <c r="O83" s="7" t="s">
        <v>238</v>
      </c>
      <c r="P83" s="5">
        <v>42858</v>
      </c>
      <c r="Q83" s="7" t="s">
        <v>162</v>
      </c>
      <c r="R83" s="7">
        <v>2014</v>
      </c>
      <c r="S83" s="5">
        <v>42858</v>
      </c>
      <c r="T83" s="7"/>
    </row>
    <row r="84" spans="1:20" ht="102" x14ac:dyDescent="0.25">
      <c r="A84" s="7">
        <v>2014</v>
      </c>
      <c r="B84" s="7" t="s">
        <v>246</v>
      </c>
      <c r="C84" s="7" t="s">
        <v>232</v>
      </c>
      <c r="D84" s="7" t="s">
        <v>282</v>
      </c>
      <c r="E84" s="7" t="s">
        <v>256</v>
      </c>
      <c r="F84" s="7" t="s">
        <v>283</v>
      </c>
      <c r="G84" s="8" t="s">
        <v>284</v>
      </c>
      <c r="H84" s="7" t="s">
        <v>144</v>
      </c>
      <c r="I84" s="7" t="s">
        <v>237</v>
      </c>
      <c r="J84" s="7" t="s">
        <v>64</v>
      </c>
      <c r="K84" s="7" t="s">
        <v>64</v>
      </c>
      <c r="L84" s="7" t="s">
        <v>64</v>
      </c>
      <c r="M84" s="7" t="s">
        <v>254</v>
      </c>
      <c r="N84" s="10" t="s">
        <v>55</v>
      </c>
      <c r="O84" s="7" t="s">
        <v>238</v>
      </c>
      <c r="P84" s="5">
        <v>42858</v>
      </c>
      <c r="Q84" s="7" t="s">
        <v>162</v>
      </c>
      <c r="R84" s="7">
        <v>2014</v>
      </c>
      <c r="S84" s="5">
        <v>42858</v>
      </c>
      <c r="T84" s="7"/>
    </row>
    <row r="85" spans="1:20" ht="76.5" x14ac:dyDescent="0.25">
      <c r="A85" s="7">
        <v>2014</v>
      </c>
      <c r="B85" s="7" t="s">
        <v>246</v>
      </c>
      <c r="C85" s="7" t="s">
        <v>232</v>
      </c>
      <c r="D85" s="7" t="s">
        <v>285</v>
      </c>
      <c r="E85" s="7" t="s">
        <v>256</v>
      </c>
      <c r="F85" s="7" t="s">
        <v>269</v>
      </c>
      <c r="G85" s="8" t="s">
        <v>286</v>
      </c>
      <c r="H85" s="7" t="s">
        <v>271</v>
      </c>
      <c r="I85" s="7" t="s">
        <v>237</v>
      </c>
      <c r="J85" s="7" t="s">
        <v>64</v>
      </c>
      <c r="K85" s="7" t="s">
        <v>64</v>
      </c>
      <c r="L85" s="7" t="s">
        <v>64</v>
      </c>
      <c r="M85" s="7" t="s">
        <v>254</v>
      </c>
      <c r="N85" s="10" t="s">
        <v>55</v>
      </c>
      <c r="O85" s="7" t="s">
        <v>238</v>
      </c>
      <c r="P85" s="5">
        <v>42858</v>
      </c>
      <c r="Q85" s="7" t="s">
        <v>162</v>
      </c>
      <c r="R85" s="7">
        <v>2014</v>
      </c>
      <c r="S85" s="5">
        <v>42858</v>
      </c>
      <c r="T85" s="7"/>
    </row>
    <row r="86" spans="1:20" ht="76.5" x14ac:dyDescent="0.25">
      <c r="A86" s="7">
        <v>2014</v>
      </c>
      <c r="B86" s="7" t="s">
        <v>246</v>
      </c>
      <c r="C86" s="7" t="s">
        <v>232</v>
      </c>
      <c r="D86" s="7" t="s">
        <v>287</v>
      </c>
      <c r="E86" s="7" t="s">
        <v>256</v>
      </c>
      <c r="F86" s="7" t="s">
        <v>288</v>
      </c>
      <c r="G86" s="8" t="s">
        <v>289</v>
      </c>
      <c r="H86" s="7" t="s">
        <v>290</v>
      </c>
      <c r="I86" s="7" t="s">
        <v>237</v>
      </c>
      <c r="J86" s="7" t="s">
        <v>64</v>
      </c>
      <c r="K86" s="9">
        <v>54</v>
      </c>
      <c r="L86" s="9">
        <v>54</v>
      </c>
      <c r="M86" s="9">
        <v>54</v>
      </c>
      <c r="N86" s="10" t="s">
        <v>55</v>
      </c>
      <c r="O86" s="7" t="s">
        <v>238</v>
      </c>
      <c r="P86" s="5">
        <v>42858</v>
      </c>
      <c r="Q86" s="7" t="s">
        <v>162</v>
      </c>
      <c r="R86" s="7">
        <v>2014</v>
      </c>
      <c r="S86" s="5">
        <v>42858</v>
      </c>
      <c r="T86" s="7"/>
    </row>
    <row r="87" spans="1:20" ht="76.5" x14ac:dyDescent="0.25">
      <c r="A87" s="7">
        <v>2014</v>
      </c>
      <c r="B87" s="7" t="s">
        <v>246</v>
      </c>
      <c r="C87" s="7" t="s">
        <v>232</v>
      </c>
      <c r="D87" s="7" t="s">
        <v>291</v>
      </c>
      <c r="E87" s="7" t="s">
        <v>256</v>
      </c>
      <c r="F87" s="7" t="s">
        <v>292</v>
      </c>
      <c r="G87" s="8" t="s">
        <v>293</v>
      </c>
      <c r="H87" s="7" t="s">
        <v>253</v>
      </c>
      <c r="I87" s="7" t="s">
        <v>237</v>
      </c>
      <c r="J87" s="7" t="s">
        <v>64</v>
      </c>
      <c r="K87" s="7" t="s">
        <v>64</v>
      </c>
      <c r="L87" s="7" t="s">
        <v>64</v>
      </c>
      <c r="M87" s="7" t="s">
        <v>254</v>
      </c>
      <c r="N87" s="10" t="s">
        <v>55</v>
      </c>
      <c r="O87" s="7" t="s">
        <v>238</v>
      </c>
      <c r="P87" s="5">
        <v>42858</v>
      </c>
      <c r="Q87" s="7" t="s">
        <v>162</v>
      </c>
      <c r="R87" s="7">
        <v>2014</v>
      </c>
      <c r="S87" s="5">
        <v>42858</v>
      </c>
      <c r="T87" s="7"/>
    </row>
    <row r="88" spans="1:20" ht="76.5" x14ac:dyDescent="0.25">
      <c r="A88" s="7">
        <v>2014</v>
      </c>
      <c r="B88" s="7" t="s">
        <v>246</v>
      </c>
      <c r="C88" s="7" t="s">
        <v>232</v>
      </c>
      <c r="D88" s="7" t="s">
        <v>294</v>
      </c>
      <c r="E88" s="7" t="s">
        <v>256</v>
      </c>
      <c r="F88" s="7" t="s">
        <v>295</v>
      </c>
      <c r="G88" s="8" t="s">
        <v>296</v>
      </c>
      <c r="H88" s="7" t="s">
        <v>297</v>
      </c>
      <c r="I88" s="7" t="s">
        <v>237</v>
      </c>
      <c r="J88" s="7" t="s">
        <v>64</v>
      </c>
      <c r="K88" s="7" t="s">
        <v>64</v>
      </c>
      <c r="L88" s="7" t="s">
        <v>64</v>
      </c>
      <c r="M88" s="7" t="s">
        <v>254</v>
      </c>
      <c r="N88" s="10" t="s">
        <v>55</v>
      </c>
      <c r="O88" s="7" t="s">
        <v>238</v>
      </c>
      <c r="P88" s="5">
        <v>42858</v>
      </c>
      <c r="Q88" s="7" t="s">
        <v>162</v>
      </c>
      <c r="R88" s="7">
        <v>2014</v>
      </c>
      <c r="S88" s="5">
        <v>42858</v>
      </c>
      <c r="T88" s="7"/>
    </row>
    <row r="89" spans="1:20" ht="76.5" x14ac:dyDescent="0.25">
      <c r="A89" s="7">
        <v>2014</v>
      </c>
      <c r="B89" s="7" t="s">
        <v>246</v>
      </c>
      <c r="C89" s="7" t="s">
        <v>232</v>
      </c>
      <c r="D89" s="7" t="s">
        <v>298</v>
      </c>
      <c r="E89" s="7" t="s">
        <v>256</v>
      </c>
      <c r="F89" s="7" t="s">
        <v>299</v>
      </c>
      <c r="G89" s="8" t="s">
        <v>300</v>
      </c>
      <c r="H89" s="7" t="s">
        <v>301</v>
      </c>
      <c r="I89" s="7" t="s">
        <v>237</v>
      </c>
      <c r="J89" s="7" t="s">
        <v>64</v>
      </c>
      <c r="K89" s="7" t="s">
        <v>64</v>
      </c>
      <c r="L89" s="7" t="s">
        <v>64</v>
      </c>
      <c r="M89" s="7" t="s">
        <v>254</v>
      </c>
      <c r="N89" s="10" t="s">
        <v>55</v>
      </c>
      <c r="O89" s="7" t="s">
        <v>238</v>
      </c>
      <c r="P89" s="5">
        <v>42858</v>
      </c>
      <c r="Q89" s="7" t="s">
        <v>162</v>
      </c>
      <c r="R89" s="7">
        <v>2014</v>
      </c>
      <c r="S89" s="5">
        <v>42858</v>
      </c>
      <c r="T89" s="7"/>
    </row>
    <row r="90" spans="1:20" ht="76.5" x14ac:dyDescent="0.25">
      <c r="A90" s="7">
        <v>2014</v>
      </c>
      <c r="B90" s="7" t="s">
        <v>246</v>
      </c>
      <c r="C90" s="7" t="s">
        <v>232</v>
      </c>
      <c r="D90" s="7" t="s">
        <v>302</v>
      </c>
      <c r="E90" s="7" t="s">
        <v>256</v>
      </c>
      <c r="F90" s="7" t="s">
        <v>303</v>
      </c>
      <c r="G90" s="8" t="s">
        <v>304</v>
      </c>
      <c r="H90" s="7" t="s">
        <v>305</v>
      </c>
      <c r="I90" s="7" t="s">
        <v>237</v>
      </c>
      <c r="J90" s="7" t="s">
        <v>64</v>
      </c>
      <c r="K90" s="7" t="s">
        <v>64</v>
      </c>
      <c r="L90" s="7" t="s">
        <v>64</v>
      </c>
      <c r="M90" s="7" t="s">
        <v>254</v>
      </c>
      <c r="N90" s="10" t="s">
        <v>55</v>
      </c>
      <c r="O90" s="7" t="s">
        <v>238</v>
      </c>
      <c r="P90" s="5">
        <v>42858</v>
      </c>
      <c r="Q90" s="7" t="s">
        <v>162</v>
      </c>
      <c r="R90" s="7">
        <v>2014</v>
      </c>
      <c r="S90" s="5">
        <v>42858</v>
      </c>
      <c r="T90" s="7"/>
    </row>
    <row r="91" spans="1:20" ht="96" x14ac:dyDescent="0.25">
      <c r="A91" s="4">
        <v>2013</v>
      </c>
      <c r="B91" s="7" t="s">
        <v>306</v>
      </c>
      <c r="C91" s="4" t="s">
        <v>307</v>
      </c>
      <c r="D91" s="4" t="s">
        <v>307</v>
      </c>
      <c r="E91" s="4" t="s">
        <v>307</v>
      </c>
      <c r="F91" s="4" t="s">
        <v>307</v>
      </c>
      <c r="G91" s="4" t="s">
        <v>307</v>
      </c>
      <c r="H91" s="4" t="s">
        <v>307</v>
      </c>
      <c r="I91" s="4" t="s">
        <v>307</v>
      </c>
      <c r="J91" s="4" t="s">
        <v>307</v>
      </c>
      <c r="K91" s="4" t="s">
        <v>307</v>
      </c>
      <c r="L91" s="4" t="s">
        <v>307</v>
      </c>
      <c r="M91" s="4" t="s">
        <v>307</v>
      </c>
      <c r="N91" s="11"/>
      <c r="O91" s="4" t="s">
        <v>307</v>
      </c>
      <c r="P91" s="5">
        <v>42858</v>
      </c>
      <c r="Q91" s="7" t="s">
        <v>162</v>
      </c>
      <c r="R91" s="4">
        <v>2013</v>
      </c>
      <c r="S91" s="5">
        <v>42858</v>
      </c>
      <c r="T91" s="19" t="s">
        <v>308</v>
      </c>
    </row>
    <row r="92" spans="1:20" ht="96" x14ac:dyDescent="0.25">
      <c r="A92" s="4">
        <v>2012</v>
      </c>
      <c r="B92" s="7" t="s">
        <v>309</v>
      </c>
      <c r="C92" s="4" t="s">
        <v>307</v>
      </c>
      <c r="D92" s="4" t="s">
        <v>307</v>
      </c>
      <c r="E92" s="4" t="s">
        <v>307</v>
      </c>
      <c r="F92" s="4" t="s">
        <v>307</v>
      </c>
      <c r="G92" s="4" t="s">
        <v>307</v>
      </c>
      <c r="H92" s="4" t="s">
        <v>307</v>
      </c>
      <c r="I92" s="4" t="s">
        <v>307</v>
      </c>
      <c r="J92" s="4" t="s">
        <v>307</v>
      </c>
      <c r="K92" s="4" t="s">
        <v>307</v>
      </c>
      <c r="L92" s="4" t="s">
        <v>307</v>
      </c>
      <c r="M92" s="4" t="s">
        <v>307</v>
      </c>
      <c r="N92" s="1"/>
      <c r="O92" s="4" t="s">
        <v>307</v>
      </c>
      <c r="P92" s="5">
        <v>42858</v>
      </c>
      <c r="Q92" s="7" t="s">
        <v>162</v>
      </c>
      <c r="R92" s="4">
        <v>2012</v>
      </c>
      <c r="S92" s="5">
        <v>42858</v>
      </c>
      <c r="T92" s="19" t="s">
        <v>310</v>
      </c>
    </row>
    <row r="93" spans="1:20" ht="57.75" customHeight="1" x14ac:dyDescent="0.25">
      <c r="A93" s="4">
        <v>2011</v>
      </c>
      <c r="B93" s="7" t="s">
        <v>311</v>
      </c>
      <c r="C93" s="4" t="s">
        <v>307</v>
      </c>
      <c r="D93" s="4" t="s">
        <v>307</v>
      </c>
      <c r="E93" s="4" t="s">
        <v>307</v>
      </c>
      <c r="F93" s="4" t="s">
        <v>307</v>
      </c>
      <c r="G93" s="4" t="s">
        <v>307</v>
      </c>
      <c r="H93" s="4" t="s">
        <v>307</v>
      </c>
      <c r="I93" s="4" t="s">
        <v>307</v>
      </c>
      <c r="J93" s="4" t="s">
        <v>307</v>
      </c>
      <c r="K93" s="4" t="s">
        <v>307</v>
      </c>
      <c r="L93" s="4" t="s">
        <v>307</v>
      </c>
      <c r="M93" s="4" t="s">
        <v>307</v>
      </c>
      <c r="N93" s="11"/>
      <c r="O93" s="4" t="s">
        <v>307</v>
      </c>
      <c r="P93" s="5">
        <v>42858</v>
      </c>
      <c r="Q93" s="7" t="s">
        <v>162</v>
      </c>
      <c r="R93" s="4">
        <v>2011</v>
      </c>
      <c r="S93" s="5">
        <v>42858</v>
      </c>
      <c r="T93" s="20" t="s">
        <v>312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Hidden_113</formula1>
    </dataValidation>
    <dataValidation type="list" allowBlank="1" showInputMessage="1" showErrorMessage="1" sqref="E8:E67">
      <formula1>hidden1</formula1>
    </dataValidation>
  </dataValidations>
  <hyperlinks>
    <hyperlink ref="T91" r:id="rId1" display="http://www.tsjtlaxcala.gob.mx/transparencia/Fracciones_a63/IV/ejercicio2012-3/rotated_POA%202013.pdf"/>
    <hyperlink ref="T92" r:id="rId2" display="http://www.tsjtlaxcala.gob.mx/transparencia/Fracciones_a63/IV/ejercicio2012-3/rotated_POA%20201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2018-01-24T15:12:33Z</dcterms:created>
  <dcterms:modified xsi:type="dcterms:W3CDTF">2018-01-24T15:30:46Z</dcterms:modified>
</cp:coreProperties>
</file>