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J-TLAX-81-01\Documents\TSJE\2020\Informes\Transparencia\enero21\"/>
    </mc:Choice>
  </mc:AlternateContent>
  <xr:revisionPtr revIDLastSave="0" documentId="13_ncr:1_{89717694-4444-4E41-A299-1EAFA977E80F}" xr6:coauthVersionLast="46" xr6:coauthVersionMax="46" xr10:uidLastSave="{00000000-0000-0000-0000-000000000000}"/>
  <bookViews>
    <workbookView xWindow="-120" yWindow="-120" windowWidth="20730" windowHeight="11160" tabRatio="6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externalReferences>
    <externalReference r:id="rId12"/>
  </externalReference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413211">[1]hidden_Tabla_2413211!$A$1:$A$3</definedName>
  </definedNames>
  <calcPr calcId="181029"/>
</workbook>
</file>

<file path=xl/calcChain.xml><?xml version="1.0" encoding="utf-8"?>
<calcChain xmlns="http://schemas.openxmlformats.org/spreadsheetml/2006/main">
  <c r="J12" i="8" l="1"/>
  <c r="J11" i="8"/>
  <c r="J10" i="8"/>
</calcChain>
</file>

<file path=xl/sharedStrings.xml><?xml version="1.0" encoding="utf-8"?>
<sst xmlns="http://schemas.openxmlformats.org/spreadsheetml/2006/main" count="722" uniqueCount="239">
  <si>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</si>
  <si>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</si>
  <si>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</si>
  <si>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</si>
  <si>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</si>
  <si>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</si>
  <si>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</si>
  <si>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</si>
  <si>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</si>
  <si>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</si>
  <si>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</si>
  <si>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</si>
  <si>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</si>
  <si>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</si>
  <si>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</si>
  <si>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</si>
  <si>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</si>
  <si>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</si>
  <si>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</si>
  <si>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</si>
  <si>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</si>
  <si>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</si>
  <si>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</si>
  <si>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</si>
  <si>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</si>
  <si>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</si>
  <si>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</si>
  <si>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</si>
  <si>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</si>
  <si>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</si>
  <si>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</si>
  <si>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</si>
  <si>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</si>
  <si>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</si>
  <si>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</si>
  <si>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</si>
  <si>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</si>
  <si>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</si>
  <si>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</si>
  <si>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</si>
  <si>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</si>
  <si>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</si>
  <si>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</si>
  <si>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</si>
  <si>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</si>
  <si>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</si>
  <si>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</si>
  <si>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</si>
  <si>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</si>
  <si>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</si>
  <si>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</si>
  <si>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</si>
  <si>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</si>
  <si>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</si>
  <si>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</si>
  <si>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</si>
  <si>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</si>
  <si>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</si>
  <si>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</si>
  <si>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</si>
  <si>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</si>
  <si>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</si>
  <si>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</si>
  <si>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</si>
  <si>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</si>
  <si>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</si>
  <si>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</si>
  <si>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</si>
  <si>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</si>
  <si>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</si>
  <si>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</si>
  <si>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</si>
  <si>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</si>
  <si>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</si>
  <si>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</si>
  <si>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</si>
  <si>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</si>
  <si>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</si>
  <si>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</si>
  <si>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</si>
  <si>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</si>
  <si>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</si>
  <si>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</si>
  <si>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</si>
  <si>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</si>
  <si>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</si>
  <si>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</si>
  <si>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</si>
  <si>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</si>
  <si>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</si>
  <si>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</si>
  <si>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</si>
  <si>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</si>
  <si>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</si>
  <si>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</si>
  <si>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</si>
  <si>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</si>
  <si>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</si>
  <si>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</si>
  <si>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</si>
  <si>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</si>
  <si>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</si>
  <si>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</si>
  <si>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</si>
  <si>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</si>
  <si>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</si>
  <si>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</si>
  <si>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</si>
  <si>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</si>
  <si>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</si>
  <si>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</si>
  <si>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</si>
  <si>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</si>
  <si>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</si>
  <si>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</si>
  <si>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</si>
  <si>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</si>
  <si>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</si>
  <si>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</si>
  <si>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</si>
  <si>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</si>
  <si>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</si>
  <si>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</si>
  <si>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</si>
  <si>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</si>
  <si>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</si>
  <si>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</si>
  <si>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</si>
  <si>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</si>
  <si>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</si>
  <si>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</si>
  <si>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</si>
  <si>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</si>
  <si>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</si>
  <si>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</si>
  <si>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</si>
  <si>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</si>
  <si>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</si>
  <si>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</si>
  <si>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</si>
  <si>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</si>
  <si>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</si>
  <si>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</si>
  <si>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</si>
  <si>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</si>
  <si>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</si>
  <si>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</si>
  <si>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</si>
  <si>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</si>
  <si>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</si>
  <si>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</si>
  <si>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</si>
  <si>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</si>
  <si>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</si>
  <si>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</si>
  <si>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</si>
  <si>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</si>
  <si>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</si>
  <si>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</si>
  <si>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</si>
  <si>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</si>
  <si>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</si>
  <si>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</si>
  <si>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</si>
  <si>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</si>
  <si>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</si>
  <si>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</si>
  <si>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</si>
  <si>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</si>
  <si>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</si>
  <si>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</si>
  <si>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</si>
  <si>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</si>
  <si>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</si>
  <si>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Información y Comunicación Social</t>
  </si>
  <si>
    <t>CIA PERIODÍSTICA EL SOL DE TLAXCALA S. A. DE C. V.</t>
  </si>
  <si>
    <t>PST870924Q71</t>
  </si>
  <si>
    <t>Ley de Adquisiciones, Arrendamientos y Servicios del Estado de Tlaxcala. Artículos 22, 40 y 41</t>
  </si>
  <si>
    <t>Es el medio impreso de mayor circulación en el Estado de Tlaxcala</t>
  </si>
  <si>
    <t>EL SOL DE TLAXCALA</t>
  </si>
  <si>
    <t>GUARNEROS</t>
  </si>
  <si>
    <t>FLORES</t>
  </si>
  <si>
    <t>GUFC720701TGA</t>
  </si>
  <si>
    <t xml:space="preserve">Portal de Internet que brinda cobertura a evetos del TSJE </t>
  </si>
  <si>
    <t>385 Grados</t>
  </si>
  <si>
    <t>Servicios de comunicación social y publicidad</t>
  </si>
  <si>
    <t>Difusión por radio, televisión y otros medios de mensajes sobre programas y actividades gubernamentales.</t>
  </si>
  <si>
    <t>CONSTANZA ALICIA GUARNEROS FLORES</t>
  </si>
  <si>
    <t>ASOCIACION PERIODISTICA SINTESIS S.A. DE C. V.</t>
  </si>
  <si>
    <t>SÍNTESIS</t>
  </si>
  <si>
    <t>SED1102088J7</t>
  </si>
  <si>
    <t xml:space="preserve">Medio de comunicación impreso que brinda cobertura a evetos del TSJE </t>
  </si>
  <si>
    <t xml:space="preserve">ver nota </t>
  </si>
  <si>
    <t>Ver Nota</t>
  </si>
  <si>
    <t>Dirección de Información y Comunicación Social, y Tesorería</t>
  </si>
  <si>
    <t>En el periodo que se informa no se ha contratado este tipo de servicios</t>
  </si>
  <si>
    <t>Publicidad e Información Institucional</t>
  </si>
  <si>
    <t xml:space="preserve">Difusión de las actividades institucionales </t>
  </si>
  <si>
    <t>Fortalecer la imagen institucional del Poder Judicial ante la sociedad</t>
  </si>
  <si>
    <t>Difundir las actividades Institucionales del Podel Judicial en medios Impresos y digitales del estado de Tlaxcala</t>
  </si>
  <si>
    <t xml:space="preserve">El programa de difusión de las actividades institucionales está dirigido a los habitantes del estado de Tlaxcala en general </t>
  </si>
  <si>
    <t>Publicación de información institucional</t>
  </si>
  <si>
    <t>Difunsión de las actividades institucionales del Poder Judicial</t>
  </si>
  <si>
    <t>EL PERIODICO DE TLAXCALA S. DE RL.</t>
  </si>
  <si>
    <t>EL PERIODICO DE TLAXCALA</t>
  </si>
  <si>
    <t>Medio de comunicación impreso y digital con cobertura en el Estado de Tlaxcala</t>
  </si>
  <si>
    <t>PTL071005941</t>
  </si>
  <si>
    <t>CABRERA MORALES EDGARDO</t>
  </si>
  <si>
    <t>GENTE TLX</t>
  </si>
  <si>
    <t>CAME780919CT3</t>
  </si>
  <si>
    <t>Medio de comunicación digital con base en el Estado de Tlaxcala</t>
  </si>
  <si>
    <t>SORIANO CAZARES SARAHI</t>
  </si>
  <si>
    <t>AGENDA TLAXCALA</t>
  </si>
  <si>
    <t>RODRIGUEZ BLANCO MARTHA BEATRIZ</t>
  </si>
  <si>
    <t>SOCS910208I1A</t>
  </si>
  <si>
    <t>E CONSULTA</t>
  </si>
  <si>
    <t>ROBM830424NXA</t>
  </si>
  <si>
    <t>TOQUIANTZI CERON CONSTANTINA</t>
  </si>
  <si>
    <t xml:space="preserve">SORIANO </t>
  </si>
  <si>
    <t>CAZARES</t>
  </si>
  <si>
    <t>SARAHI</t>
  </si>
  <si>
    <t>RODRÍGUEZ</t>
  </si>
  <si>
    <t>BLANCO</t>
  </si>
  <si>
    <t>MARTHA BEATRIZ</t>
  </si>
  <si>
    <t xml:space="preserve">CABRERA </t>
  </si>
  <si>
    <t>MORALES</t>
  </si>
  <si>
    <t>EDGARDO</t>
  </si>
  <si>
    <t xml:space="preserve">CONSTANZA ALICIA </t>
  </si>
  <si>
    <t>TOQUIANTZI</t>
  </si>
  <si>
    <t>CERON</t>
  </si>
  <si>
    <t>CONSTANTINA</t>
  </si>
  <si>
    <t>ISLAS VELA SULLY GUADALUPE</t>
  </si>
  <si>
    <t>SULLY GUADALUPE</t>
  </si>
  <si>
    <t>ISLAS</t>
  </si>
  <si>
    <t>VELA</t>
  </si>
  <si>
    <t>RESPLANDOR</t>
  </si>
  <si>
    <t>LA POLILLA</t>
  </si>
  <si>
    <t>TOCC690311G79</t>
  </si>
  <si>
    <t>IAVS860519KD3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</si>
</sst>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Protection="1"/>
    <xf numFmtId="0" fontId="0" fillId="0" borderId="0" xfId="0"/>
    <xf numFmtId="14" fontId="0" fillId="0" borderId="0" xfId="0" applyNumberFormat="1"/>
    <xf numFmtId="164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justify"/>
    </xf>
    <xf numFmtId="0" fontId="0" fillId="0" borderId="0" xfId="0"/>
    <xf numFmtId="0" fontId="0" fillId="3" borderId="0" xfId="0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EL/Desktop/TSJE%202018/Transparencia/Formato%20XXIII.B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6"/>
      <sheetName val="hidden5"/>
      <sheetName val="Tabla 241321"/>
      <sheetName val="hidden_Tabla_2413211"/>
      <sheetName val="Tabla 241322"/>
      <sheetName val="Tabla 241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Y18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6.42578125" customWidth="1"/>
    <col min="6" max="6" width="34.85546875" bestFit="1" customWidth="1"/>
    <col min="7" max="7" width="35.7109375" customWidth="1"/>
    <col min="8" max="8" width="21.85546875" bestFit="1" customWidth="1"/>
    <col min="9" max="9" width="36.28515625" customWidth="1"/>
    <col min="10" max="10" width="20.28515625" customWidth="1"/>
    <col min="11" max="11" width="47.5703125" bestFit="1" customWidth="1"/>
    <col min="12" max="12" width="17" bestFit="1" customWidth="1"/>
    <col min="13" max="13" width="38.42578125" customWidth="1"/>
    <col min="14" max="14" width="41.42578125" customWidth="1"/>
    <col min="15" max="15" width="64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26.25" x14ac:dyDescent="0.25">
      <c r="A6" s="2" t="s">
        <v>49</v>
      </c>
      <c r="B6" s="2" t="s">
        <v>50</v>
      </c>
      <c r="C6" s="2" t="s">
        <v>51</v>
      </c>
      <c r="D6" s="2" t="s">
        <v>52</v>
      </c>
      <c r="E6" s="2" t="s">
        <v>53</v>
      </c>
      <c r="F6" s="2" t="s">
        <v>54</v>
      </c>
      <c r="G6" s="2" t="s">
        <v>55</v>
      </c>
      <c r="H6" s="2" t="s">
        <v>56</v>
      </c>
      <c r="I6" s="2" t="s">
        <v>57</v>
      </c>
      <c r="J6" s="2" t="s">
        <v>58</v>
      </c>
      <c r="K6" s="2" t="s">
        <v>59</v>
      </c>
      <c r="L6" s="2" t="s">
        <v>60</v>
      </c>
      <c r="M6" s="2" t="s">
        <v>61</v>
      </c>
      <c r="N6" s="2" t="s">
        <v>62</v>
      </c>
      <c r="O6" s="2" t="s">
        <v>63</v>
      </c>
      <c r="P6" s="2" t="s">
        <v>64</v>
      </c>
      <c r="Q6" s="2" t="s">
        <v>65</v>
      </c>
      <c r="R6" s="2" t="s">
        <v>66</v>
      </c>
      <c r="S6" s="2" t="s">
        <v>67</v>
      </c>
      <c r="T6" s="2" t="s">
        <v>68</v>
      </c>
      <c r="U6" s="2" t="s">
        <v>69</v>
      </c>
      <c r="V6" s="2" t="s">
        <v>70</v>
      </c>
      <c r="W6" s="2" t="s">
        <v>71</v>
      </c>
      <c r="X6" s="2" t="s">
        <v>72</v>
      </c>
      <c r="Y6" s="2" t="s">
        <v>73</v>
      </c>
      <c r="Z6" s="2" t="s">
        <v>74</v>
      </c>
      <c r="AA6" s="2" t="s">
        <v>75</v>
      </c>
      <c r="AB6" s="2" t="s">
        <v>76</v>
      </c>
      <c r="AC6" s="2" t="s">
        <v>77</v>
      </c>
      <c r="AD6" s="2" t="s">
        <v>78</v>
      </c>
      <c r="AE6" s="2" t="s">
        <v>79</v>
      </c>
      <c r="AF6" s="2" t="s">
        <v>80</v>
      </c>
      <c r="AG6" s="2" t="s">
        <v>81</v>
      </c>
      <c r="AH6" s="2" t="s">
        <v>82</v>
      </c>
    </row>
    <row r="7" spans="1:34" x14ac:dyDescent="0.25">
      <c r="A7">
        <v>2020</v>
      </c>
      <c r="B7" s="11">
        <v>43831</v>
      </c>
      <c r="C7" s="11">
        <v>43921</v>
      </c>
      <c r="D7" t="s">
        <v>85</v>
      </c>
      <c r="E7" s="23" t="s">
        <v>194</v>
      </c>
      <c r="F7" t="s">
        <v>86</v>
      </c>
      <c r="G7" t="s">
        <v>193</v>
      </c>
      <c r="H7" t="s">
        <v>99</v>
      </c>
      <c r="I7" s="24" t="s">
        <v>193</v>
      </c>
      <c r="J7" t="s">
        <v>101</v>
      </c>
      <c r="K7" t="s">
        <v>193</v>
      </c>
      <c r="L7" s="24" t="s">
        <v>193</v>
      </c>
      <c r="M7" t="s">
        <v>193</v>
      </c>
      <c r="N7" t="s">
        <v>193</v>
      </c>
      <c r="O7" t="s">
        <v>193</v>
      </c>
      <c r="P7" s="4">
        <v>0</v>
      </c>
      <c r="Q7" t="s">
        <v>193</v>
      </c>
      <c r="R7" t="s">
        <v>193</v>
      </c>
      <c r="S7" t="s">
        <v>104</v>
      </c>
      <c r="T7" t="s">
        <v>193</v>
      </c>
      <c r="U7" s="9">
        <v>43831</v>
      </c>
      <c r="V7" s="10">
        <v>43921</v>
      </c>
      <c r="W7" s="23" t="s">
        <v>108</v>
      </c>
      <c r="X7" t="s">
        <v>193</v>
      </c>
      <c r="Y7" t="s">
        <v>193</v>
      </c>
      <c r="Z7" s="24" t="s">
        <v>193</v>
      </c>
      <c r="AA7" t="s">
        <v>193</v>
      </c>
      <c r="AB7">
        <v>0</v>
      </c>
      <c r="AC7" s="24">
        <v>0</v>
      </c>
      <c r="AD7" s="24">
        <v>0</v>
      </c>
      <c r="AE7" s="24" t="s">
        <v>174</v>
      </c>
      <c r="AF7" s="11">
        <v>44202</v>
      </c>
      <c r="AG7" s="11">
        <v>43923</v>
      </c>
      <c r="AH7" s="24" t="s">
        <v>195</v>
      </c>
    </row>
    <row r="8" spans="1:34" ht="30" x14ac:dyDescent="0.25">
      <c r="A8">
        <v>2020</v>
      </c>
      <c r="B8" s="11">
        <v>43922</v>
      </c>
      <c r="C8" s="11">
        <v>44012</v>
      </c>
      <c r="D8" t="s">
        <v>85</v>
      </c>
      <c r="E8" s="24" t="s">
        <v>194</v>
      </c>
      <c r="F8" s="25" t="s">
        <v>86</v>
      </c>
      <c r="G8" t="s">
        <v>196</v>
      </c>
      <c r="H8" t="s">
        <v>95</v>
      </c>
      <c r="I8" t="s">
        <v>201</v>
      </c>
      <c r="J8" t="s">
        <v>100</v>
      </c>
      <c r="K8" t="s">
        <v>197</v>
      </c>
      <c r="L8" s="21">
        <v>2020</v>
      </c>
      <c r="M8" s="25" t="s">
        <v>202</v>
      </c>
      <c r="N8" s="25" t="s">
        <v>198</v>
      </c>
      <c r="O8" s="25" t="s">
        <v>199</v>
      </c>
      <c r="P8" s="4">
        <v>0</v>
      </c>
      <c r="Q8" t="s">
        <v>193</v>
      </c>
      <c r="R8" t="s">
        <v>193</v>
      </c>
      <c r="S8" t="s">
        <v>104</v>
      </c>
      <c r="T8" t="s">
        <v>193</v>
      </c>
      <c r="U8" s="9">
        <v>43922</v>
      </c>
      <c r="V8" s="10">
        <v>44012</v>
      </c>
      <c r="W8" s="24" t="s">
        <v>108</v>
      </c>
      <c r="X8" t="s">
        <v>193</v>
      </c>
      <c r="Y8" t="s">
        <v>193</v>
      </c>
      <c r="Z8" s="8" t="s">
        <v>193</v>
      </c>
      <c r="AA8" t="s">
        <v>193</v>
      </c>
      <c r="AB8">
        <v>4</v>
      </c>
      <c r="AC8" s="24">
        <v>0</v>
      </c>
      <c r="AD8" s="20">
        <v>0</v>
      </c>
      <c r="AE8" s="3" t="s">
        <v>174</v>
      </c>
      <c r="AF8" s="11">
        <v>44202</v>
      </c>
      <c r="AG8" s="11">
        <v>44014</v>
      </c>
      <c r="AH8" s="24" t="s">
        <v>200</v>
      </c>
    </row>
    <row r="9" spans="1:34" ht="30" x14ac:dyDescent="0.25">
      <c r="A9" s="26">
        <v>2020</v>
      </c>
      <c r="B9" s="11">
        <v>43922</v>
      </c>
      <c r="C9" s="11">
        <v>44012</v>
      </c>
      <c r="D9" s="26" t="s">
        <v>85</v>
      </c>
      <c r="E9" s="24" t="s">
        <v>194</v>
      </c>
      <c r="F9" s="25" t="s">
        <v>86</v>
      </c>
      <c r="G9" s="26" t="s">
        <v>196</v>
      </c>
      <c r="H9" s="26" t="s">
        <v>95</v>
      </c>
      <c r="I9" t="s">
        <v>201</v>
      </c>
      <c r="J9" t="s">
        <v>100</v>
      </c>
      <c r="K9" t="s">
        <v>197</v>
      </c>
      <c r="L9" s="21">
        <v>2020</v>
      </c>
      <c r="M9" s="25" t="s">
        <v>202</v>
      </c>
      <c r="N9" s="25" t="s">
        <v>198</v>
      </c>
      <c r="O9" s="25" t="s">
        <v>199</v>
      </c>
      <c r="P9" s="4">
        <v>0</v>
      </c>
      <c r="Q9" s="25" t="s">
        <v>193</v>
      </c>
      <c r="R9" s="25" t="s">
        <v>193</v>
      </c>
      <c r="S9" s="25" t="s">
        <v>104</v>
      </c>
      <c r="T9" s="25" t="s">
        <v>193</v>
      </c>
      <c r="U9" s="9">
        <v>43922</v>
      </c>
      <c r="V9" s="10">
        <v>44012</v>
      </c>
      <c r="W9" t="s">
        <v>108</v>
      </c>
      <c r="X9" s="26" t="s">
        <v>193</v>
      </c>
      <c r="Y9" s="26" t="s">
        <v>193</v>
      </c>
      <c r="Z9" s="26" t="s">
        <v>193</v>
      </c>
      <c r="AA9" s="26" t="s">
        <v>193</v>
      </c>
      <c r="AB9">
        <v>5</v>
      </c>
      <c r="AC9" s="13">
        <v>0</v>
      </c>
      <c r="AD9" s="20">
        <v>0</v>
      </c>
      <c r="AE9" s="3" t="s">
        <v>174</v>
      </c>
      <c r="AF9" s="11">
        <v>44202</v>
      </c>
      <c r="AG9" s="11">
        <v>44014</v>
      </c>
      <c r="AH9" s="24" t="s">
        <v>200</v>
      </c>
    </row>
    <row r="10" spans="1:34" ht="30" x14ac:dyDescent="0.25">
      <c r="A10" s="26">
        <v>2020</v>
      </c>
      <c r="B10" s="11">
        <v>43922</v>
      </c>
      <c r="C10" s="11">
        <v>44012</v>
      </c>
      <c r="D10" s="26" t="s">
        <v>85</v>
      </c>
      <c r="E10" s="24" t="s">
        <v>194</v>
      </c>
      <c r="F10" s="25" t="s">
        <v>86</v>
      </c>
      <c r="G10" s="26" t="s">
        <v>196</v>
      </c>
      <c r="H10" s="26" t="s">
        <v>95</v>
      </c>
      <c r="I10" t="s">
        <v>201</v>
      </c>
      <c r="J10" t="s">
        <v>100</v>
      </c>
      <c r="K10" t="s">
        <v>197</v>
      </c>
      <c r="L10" s="21">
        <v>2020</v>
      </c>
      <c r="M10" s="25" t="s">
        <v>202</v>
      </c>
      <c r="N10" s="25" t="s">
        <v>198</v>
      </c>
      <c r="O10" s="25" t="s">
        <v>199</v>
      </c>
      <c r="P10" s="4">
        <v>0</v>
      </c>
      <c r="Q10" s="25" t="s">
        <v>193</v>
      </c>
      <c r="R10" s="25" t="s">
        <v>193</v>
      </c>
      <c r="S10" s="25" t="s">
        <v>104</v>
      </c>
      <c r="T10" s="25" t="s">
        <v>193</v>
      </c>
      <c r="U10" s="9">
        <v>43922</v>
      </c>
      <c r="V10" s="16">
        <v>44012</v>
      </c>
      <c r="W10" t="s">
        <v>108</v>
      </c>
      <c r="X10" s="26" t="s">
        <v>193</v>
      </c>
      <c r="Y10" s="26" t="s">
        <v>193</v>
      </c>
      <c r="Z10" s="26" t="s">
        <v>193</v>
      </c>
      <c r="AA10" s="26" t="s">
        <v>193</v>
      </c>
      <c r="AB10">
        <v>6</v>
      </c>
      <c r="AC10" s="13">
        <v>0</v>
      </c>
      <c r="AD10" s="20">
        <v>0</v>
      </c>
      <c r="AE10" s="3" t="s">
        <v>174</v>
      </c>
      <c r="AF10" s="11">
        <v>44202</v>
      </c>
      <c r="AG10" s="11">
        <v>44014</v>
      </c>
      <c r="AH10" s="24" t="s">
        <v>200</v>
      </c>
    </row>
    <row r="11" spans="1:34" ht="30" x14ac:dyDescent="0.25">
      <c r="A11" s="26">
        <v>2020</v>
      </c>
      <c r="B11" s="11">
        <v>43922</v>
      </c>
      <c r="C11" s="11">
        <v>44012</v>
      </c>
      <c r="D11" s="26" t="s">
        <v>85</v>
      </c>
      <c r="E11" s="24" t="s">
        <v>194</v>
      </c>
      <c r="F11" s="25" t="s">
        <v>86</v>
      </c>
      <c r="G11" s="26" t="s">
        <v>196</v>
      </c>
      <c r="H11" s="26" t="s">
        <v>95</v>
      </c>
      <c r="I11" s="19" t="s">
        <v>201</v>
      </c>
      <c r="J11" s="19" t="s">
        <v>100</v>
      </c>
      <c r="K11" s="19" t="s">
        <v>197</v>
      </c>
      <c r="L11" s="21">
        <v>2020</v>
      </c>
      <c r="M11" s="25" t="s">
        <v>202</v>
      </c>
      <c r="N11" s="25" t="s">
        <v>198</v>
      </c>
      <c r="O11" s="25" t="s">
        <v>199</v>
      </c>
      <c r="P11" s="4">
        <v>0</v>
      </c>
      <c r="Q11" s="25" t="s">
        <v>193</v>
      </c>
      <c r="R11" s="25" t="s">
        <v>193</v>
      </c>
      <c r="S11" s="25" t="s">
        <v>104</v>
      </c>
      <c r="T11" s="25" t="s">
        <v>193</v>
      </c>
      <c r="U11" s="9">
        <v>43922</v>
      </c>
      <c r="V11" s="16">
        <v>44012</v>
      </c>
      <c r="W11" t="s">
        <v>108</v>
      </c>
      <c r="X11" s="26" t="s">
        <v>193</v>
      </c>
      <c r="Y11" s="26" t="s">
        <v>193</v>
      </c>
      <c r="Z11" s="26" t="s">
        <v>193</v>
      </c>
      <c r="AA11" s="26" t="s">
        <v>193</v>
      </c>
      <c r="AB11">
        <v>7</v>
      </c>
      <c r="AC11">
        <v>0</v>
      </c>
      <c r="AD11" s="20">
        <v>0</v>
      </c>
      <c r="AE11" s="19" t="s">
        <v>174</v>
      </c>
      <c r="AF11" s="11">
        <v>44202</v>
      </c>
      <c r="AG11" s="11">
        <v>44014</v>
      </c>
      <c r="AH11" s="24" t="s">
        <v>200</v>
      </c>
    </row>
    <row r="12" spans="1:34" ht="30" x14ac:dyDescent="0.25">
      <c r="A12" s="19">
        <v>2020</v>
      </c>
      <c r="B12" s="11">
        <v>44013</v>
      </c>
      <c r="C12" s="11">
        <v>44104</v>
      </c>
      <c r="D12" s="28" t="s">
        <v>85</v>
      </c>
      <c r="E12" s="24" t="s">
        <v>194</v>
      </c>
      <c r="F12" s="25" t="s">
        <v>86</v>
      </c>
      <c r="G12" s="28" t="s">
        <v>196</v>
      </c>
      <c r="H12" s="19" t="s">
        <v>95</v>
      </c>
      <c r="I12" s="28" t="s">
        <v>201</v>
      </c>
      <c r="J12" s="19" t="s">
        <v>100</v>
      </c>
      <c r="K12" s="28" t="s">
        <v>197</v>
      </c>
      <c r="L12" s="21">
        <v>2020</v>
      </c>
      <c r="M12" s="25" t="s">
        <v>202</v>
      </c>
      <c r="N12" s="25" t="s">
        <v>198</v>
      </c>
      <c r="O12" s="25" t="s">
        <v>199</v>
      </c>
      <c r="P12" s="4">
        <v>0</v>
      </c>
      <c r="Q12" s="25" t="s">
        <v>193</v>
      </c>
      <c r="R12" s="25" t="s">
        <v>193</v>
      </c>
      <c r="S12" s="19" t="s">
        <v>104</v>
      </c>
      <c r="T12" s="25" t="s">
        <v>193</v>
      </c>
      <c r="U12" s="9">
        <v>44013</v>
      </c>
      <c r="V12" s="9">
        <v>44104</v>
      </c>
      <c r="W12" s="28" t="s">
        <v>108</v>
      </c>
      <c r="X12" s="28" t="s">
        <v>193</v>
      </c>
      <c r="Y12" s="28" t="s">
        <v>193</v>
      </c>
      <c r="Z12" s="28" t="s">
        <v>193</v>
      </c>
      <c r="AA12" s="28" t="s">
        <v>193</v>
      </c>
      <c r="AB12">
        <v>7</v>
      </c>
      <c r="AC12">
        <v>0</v>
      </c>
      <c r="AD12" s="20">
        <v>0</v>
      </c>
      <c r="AE12" s="28" t="s">
        <v>174</v>
      </c>
      <c r="AF12" s="11">
        <v>44202</v>
      </c>
      <c r="AG12" s="11">
        <v>44110</v>
      </c>
      <c r="AH12" s="24" t="s">
        <v>200</v>
      </c>
    </row>
    <row r="13" spans="1:34" ht="30" x14ac:dyDescent="0.25">
      <c r="A13" s="19">
        <v>2020</v>
      </c>
      <c r="B13" s="11">
        <v>44013</v>
      </c>
      <c r="C13" s="11">
        <v>44104</v>
      </c>
      <c r="D13" s="28" t="s">
        <v>85</v>
      </c>
      <c r="E13" s="24" t="s">
        <v>194</v>
      </c>
      <c r="F13" s="25" t="s">
        <v>86</v>
      </c>
      <c r="G13" s="28" t="s">
        <v>196</v>
      </c>
      <c r="H13" s="19" t="s">
        <v>95</v>
      </c>
      <c r="I13" s="28" t="s">
        <v>201</v>
      </c>
      <c r="J13" s="19" t="s">
        <v>100</v>
      </c>
      <c r="K13" s="28" t="s">
        <v>197</v>
      </c>
      <c r="L13" s="21">
        <v>2020</v>
      </c>
      <c r="M13" s="25" t="s">
        <v>202</v>
      </c>
      <c r="N13" s="25" t="s">
        <v>198</v>
      </c>
      <c r="O13" s="25" t="s">
        <v>199</v>
      </c>
      <c r="P13" s="4">
        <v>0</v>
      </c>
      <c r="Q13" s="25" t="s">
        <v>193</v>
      </c>
      <c r="R13" s="25" t="s">
        <v>193</v>
      </c>
      <c r="S13" s="19" t="s">
        <v>104</v>
      </c>
      <c r="T13" s="25" t="s">
        <v>193</v>
      </c>
      <c r="U13" s="9">
        <v>44013</v>
      </c>
      <c r="V13" s="9">
        <v>44104</v>
      </c>
      <c r="W13" s="28" t="s">
        <v>108</v>
      </c>
      <c r="X13" s="28" t="s">
        <v>193</v>
      </c>
      <c r="Y13" s="28" t="s">
        <v>193</v>
      </c>
      <c r="Z13" s="28" t="s">
        <v>193</v>
      </c>
      <c r="AA13" s="28" t="s">
        <v>193</v>
      </c>
      <c r="AB13">
        <v>5</v>
      </c>
      <c r="AC13">
        <v>0</v>
      </c>
      <c r="AD13" s="20">
        <v>0</v>
      </c>
      <c r="AE13" s="28" t="s">
        <v>174</v>
      </c>
      <c r="AF13" s="11">
        <v>44202</v>
      </c>
      <c r="AG13" s="11">
        <v>44110</v>
      </c>
      <c r="AH13" s="24" t="s">
        <v>200</v>
      </c>
    </row>
    <row r="14" spans="1:34" ht="30" x14ac:dyDescent="0.25">
      <c r="A14" s="28">
        <v>2020</v>
      </c>
      <c r="B14" s="11">
        <v>44013</v>
      </c>
      <c r="C14" s="11">
        <v>44104</v>
      </c>
      <c r="D14" s="28" t="s">
        <v>85</v>
      </c>
      <c r="E14" s="24" t="s">
        <v>194</v>
      </c>
      <c r="F14" s="25" t="s">
        <v>86</v>
      </c>
      <c r="G14" s="28" t="s">
        <v>196</v>
      </c>
      <c r="H14" s="19" t="s">
        <v>95</v>
      </c>
      <c r="I14" s="28" t="s">
        <v>201</v>
      </c>
      <c r="J14" s="19" t="s">
        <v>100</v>
      </c>
      <c r="K14" s="28" t="s">
        <v>197</v>
      </c>
      <c r="L14" s="21">
        <v>2020</v>
      </c>
      <c r="M14" s="25" t="s">
        <v>202</v>
      </c>
      <c r="N14" s="25" t="s">
        <v>198</v>
      </c>
      <c r="O14" s="25" t="s">
        <v>199</v>
      </c>
      <c r="P14" s="4">
        <v>0</v>
      </c>
      <c r="Q14" s="25" t="s">
        <v>193</v>
      </c>
      <c r="R14" s="25" t="s">
        <v>193</v>
      </c>
      <c r="S14" s="19" t="s">
        <v>104</v>
      </c>
      <c r="T14" s="25" t="s">
        <v>193</v>
      </c>
      <c r="U14" s="9">
        <v>44013</v>
      </c>
      <c r="V14" s="9">
        <v>44104</v>
      </c>
      <c r="W14" s="28" t="s">
        <v>108</v>
      </c>
      <c r="X14" s="28" t="s">
        <v>193</v>
      </c>
      <c r="Y14" s="28" t="s">
        <v>193</v>
      </c>
      <c r="Z14" s="28" t="s">
        <v>193</v>
      </c>
      <c r="AA14" s="28" t="s">
        <v>193</v>
      </c>
      <c r="AB14">
        <v>8</v>
      </c>
      <c r="AC14">
        <v>0</v>
      </c>
      <c r="AD14" s="20">
        <v>0</v>
      </c>
      <c r="AE14" s="28" t="s">
        <v>174</v>
      </c>
      <c r="AF14" s="11">
        <v>44202</v>
      </c>
      <c r="AG14" s="11">
        <v>44110</v>
      </c>
      <c r="AH14" s="24" t="s">
        <v>200</v>
      </c>
    </row>
    <row r="15" spans="1:34" ht="30" x14ac:dyDescent="0.25">
      <c r="A15" s="28">
        <v>2020</v>
      </c>
      <c r="B15" s="11">
        <v>44013</v>
      </c>
      <c r="C15" s="11">
        <v>44104</v>
      </c>
      <c r="D15" s="28" t="s">
        <v>85</v>
      </c>
      <c r="E15" s="24" t="s">
        <v>194</v>
      </c>
      <c r="F15" s="25" t="s">
        <v>86</v>
      </c>
      <c r="G15" s="28" t="s">
        <v>196</v>
      </c>
      <c r="H15" s="19" t="s">
        <v>95</v>
      </c>
      <c r="I15" s="28" t="s">
        <v>201</v>
      </c>
      <c r="J15" s="19" t="s">
        <v>100</v>
      </c>
      <c r="K15" s="28" t="s">
        <v>197</v>
      </c>
      <c r="L15" s="21">
        <v>2020</v>
      </c>
      <c r="M15" s="25" t="s">
        <v>202</v>
      </c>
      <c r="N15" s="25" t="s">
        <v>198</v>
      </c>
      <c r="O15" s="25" t="s">
        <v>199</v>
      </c>
      <c r="P15" s="4">
        <v>0</v>
      </c>
      <c r="Q15" s="25" t="s">
        <v>193</v>
      </c>
      <c r="R15" s="25" t="s">
        <v>193</v>
      </c>
      <c r="S15" s="19" t="s">
        <v>104</v>
      </c>
      <c r="T15" s="25" t="s">
        <v>193</v>
      </c>
      <c r="U15" s="9">
        <v>44013</v>
      </c>
      <c r="V15" s="9">
        <v>44104</v>
      </c>
      <c r="W15" s="28" t="s">
        <v>108</v>
      </c>
      <c r="X15" s="28" t="s">
        <v>193</v>
      </c>
      <c r="Y15" s="28" t="s">
        <v>193</v>
      </c>
      <c r="Z15" s="28" t="s">
        <v>193</v>
      </c>
      <c r="AA15" s="28" t="s">
        <v>193</v>
      </c>
      <c r="AB15">
        <v>6</v>
      </c>
      <c r="AC15">
        <v>0</v>
      </c>
      <c r="AD15" s="20">
        <v>0</v>
      </c>
      <c r="AE15" s="28" t="s">
        <v>174</v>
      </c>
      <c r="AF15" s="11">
        <v>44202</v>
      </c>
      <c r="AG15" s="11">
        <v>44110</v>
      </c>
      <c r="AH15" s="24" t="s">
        <v>200</v>
      </c>
    </row>
    <row r="16" spans="1:34" ht="30" x14ac:dyDescent="0.25">
      <c r="A16" s="28">
        <v>2020</v>
      </c>
      <c r="B16" s="11">
        <v>44013</v>
      </c>
      <c r="C16" s="11">
        <v>44104</v>
      </c>
      <c r="D16" s="28" t="s">
        <v>85</v>
      </c>
      <c r="E16" s="24" t="s">
        <v>194</v>
      </c>
      <c r="F16" s="25" t="s">
        <v>86</v>
      </c>
      <c r="G16" s="28" t="s">
        <v>196</v>
      </c>
      <c r="H16" s="19" t="s">
        <v>95</v>
      </c>
      <c r="I16" s="28" t="s">
        <v>201</v>
      </c>
      <c r="J16" s="19" t="s">
        <v>100</v>
      </c>
      <c r="K16" s="28" t="s">
        <v>197</v>
      </c>
      <c r="L16" s="21">
        <v>2020</v>
      </c>
      <c r="M16" s="25" t="s">
        <v>202</v>
      </c>
      <c r="N16" s="25" t="s">
        <v>198</v>
      </c>
      <c r="O16" s="25" t="s">
        <v>199</v>
      </c>
      <c r="P16" s="4">
        <v>0</v>
      </c>
      <c r="Q16" s="25" t="s">
        <v>193</v>
      </c>
      <c r="R16" s="25" t="s">
        <v>193</v>
      </c>
      <c r="S16" s="19" t="s">
        <v>104</v>
      </c>
      <c r="T16" s="25" t="s">
        <v>193</v>
      </c>
      <c r="U16" s="9">
        <v>44013</v>
      </c>
      <c r="V16" s="9">
        <v>44104</v>
      </c>
      <c r="W16" s="28" t="s">
        <v>108</v>
      </c>
      <c r="X16" s="28" t="s">
        <v>193</v>
      </c>
      <c r="Y16" s="28" t="s">
        <v>193</v>
      </c>
      <c r="Z16" s="28" t="s">
        <v>193</v>
      </c>
      <c r="AA16" s="28" t="s">
        <v>193</v>
      </c>
      <c r="AB16">
        <v>4</v>
      </c>
      <c r="AC16">
        <v>0</v>
      </c>
      <c r="AD16" s="20">
        <v>0</v>
      </c>
      <c r="AE16" s="28" t="s">
        <v>174</v>
      </c>
      <c r="AF16" s="11">
        <v>44202</v>
      </c>
      <c r="AG16" s="11">
        <v>44110</v>
      </c>
      <c r="AH16" s="24" t="s">
        <v>200</v>
      </c>
    </row>
    <row r="17" spans="1:34" ht="30" x14ac:dyDescent="0.25">
      <c r="A17" s="28">
        <v>2020</v>
      </c>
      <c r="B17" s="11">
        <v>44013</v>
      </c>
      <c r="C17" s="11">
        <v>44104</v>
      </c>
      <c r="D17" s="28" t="s">
        <v>85</v>
      </c>
      <c r="E17" s="24" t="s">
        <v>194</v>
      </c>
      <c r="F17" s="25" t="s">
        <v>86</v>
      </c>
      <c r="G17" s="28" t="s">
        <v>196</v>
      </c>
      <c r="H17" s="19" t="s">
        <v>95</v>
      </c>
      <c r="I17" s="28" t="s">
        <v>201</v>
      </c>
      <c r="J17" s="19" t="s">
        <v>100</v>
      </c>
      <c r="K17" s="28" t="s">
        <v>197</v>
      </c>
      <c r="L17" s="21">
        <v>2020</v>
      </c>
      <c r="M17" s="25" t="s">
        <v>202</v>
      </c>
      <c r="N17" s="25" t="s">
        <v>198</v>
      </c>
      <c r="O17" s="25" t="s">
        <v>199</v>
      </c>
      <c r="P17" s="4">
        <v>0</v>
      </c>
      <c r="Q17" s="25" t="s">
        <v>193</v>
      </c>
      <c r="R17" s="25" t="s">
        <v>193</v>
      </c>
      <c r="S17" s="19" t="s">
        <v>104</v>
      </c>
      <c r="T17" s="25" t="s">
        <v>193</v>
      </c>
      <c r="U17" s="9">
        <v>44013</v>
      </c>
      <c r="V17" s="9">
        <v>44104</v>
      </c>
      <c r="W17" s="28" t="s">
        <v>108</v>
      </c>
      <c r="X17" s="28" t="s">
        <v>193</v>
      </c>
      <c r="Y17" s="28" t="s">
        <v>193</v>
      </c>
      <c r="Z17" s="28" t="s">
        <v>193</v>
      </c>
      <c r="AA17" s="28" t="s">
        <v>193</v>
      </c>
      <c r="AB17">
        <v>9</v>
      </c>
      <c r="AC17">
        <v>0</v>
      </c>
      <c r="AD17" s="20">
        <v>0</v>
      </c>
      <c r="AE17" s="28" t="s">
        <v>174</v>
      </c>
      <c r="AF17" s="11">
        <v>44202</v>
      </c>
      <c r="AG17" s="11">
        <v>44110</v>
      </c>
      <c r="AH17" s="24" t="s">
        <v>200</v>
      </c>
    </row>
    <row r="18" spans="1:34" ht="30" x14ac:dyDescent="0.25">
      <c r="A18" s="28">
        <v>2020</v>
      </c>
      <c r="B18" s="11">
        <v>44013</v>
      </c>
      <c r="C18" s="11">
        <v>44104</v>
      </c>
      <c r="D18" s="28" t="s">
        <v>85</v>
      </c>
      <c r="E18" s="24" t="s">
        <v>194</v>
      </c>
      <c r="F18" s="25" t="s">
        <v>86</v>
      </c>
      <c r="G18" s="28" t="s">
        <v>196</v>
      </c>
      <c r="H18" s="19" t="s">
        <v>95</v>
      </c>
      <c r="I18" s="28" t="s">
        <v>201</v>
      </c>
      <c r="J18" s="19" t="s">
        <v>100</v>
      </c>
      <c r="K18" s="28" t="s">
        <v>197</v>
      </c>
      <c r="L18" s="21">
        <v>2020</v>
      </c>
      <c r="M18" s="25" t="s">
        <v>202</v>
      </c>
      <c r="N18" s="25" t="s">
        <v>198</v>
      </c>
      <c r="O18" s="25" t="s">
        <v>199</v>
      </c>
      <c r="P18" s="4">
        <v>0</v>
      </c>
      <c r="Q18" s="25" t="s">
        <v>193</v>
      </c>
      <c r="R18" s="25" t="s">
        <v>193</v>
      </c>
      <c r="S18" s="19" t="s">
        <v>104</v>
      </c>
      <c r="T18" s="25" t="s">
        <v>193</v>
      </c>
      <c r="U18" s="9">
        <v>44013</v>
      </c>
      <c r="V18" s="9">
        <v>44104</v>
      </c>
      <c r="W18" s="28" t="s">
        <v>108</v>
      </c>
      <c r="X18" s="28" t="s">
        <v>193</v>
      </c>
      <c r="Y18" s="28" t="s">
        <v>193</v>
      </c>
      <c r="Z18" s="28" t="s">
        <v>193</v>
      </c>
      <c r="AA18" s="28" t="s">
        <v>193</v>
      </c>
      <c r="AB18">
        <v>2</v>
      </c>
      <c r="AC18">
        <v>0</v>
      </c>
      <c r="AD18" s="20">
        <v>0</v>
      </c>
      <c r="AE18" s="28" t="s">
        <v>174</v>
      </c>
      <c r="AF18" s="11">
        <v>44202</v>
      </c>
      <c r="AG18" s="11">
        <v>44110</v>
      </c>
      <c r="AH18" s="24" t="s">
        <v>200</v>
      </c>
    </row>
    <row r="19" spans="1:34" ht="30" x14ac:dyDescent="0.25">
      <c r="A19" s="19">
        <v>2020</v>
      </c>
      <c r="B19" s="11">
        <v>44105</v>
      </c>
      <c r="C19" s="11">
        <v>44196</v>
      </c>
      <c r="D19" s="19" t="s">
        <v>85</v>
      </c>
      <c r="E19" s="24" t="s">
        <v>194</v>
      </c>
      <c r="F19" s="25" t="s">
        <v>86</v>
      </c>
      <c r="G19" s="29" t="s">
        <v>196</v>
      </c>
      <c r="H19" s="29" t="s">
        <v>95</v>
      </c>
      <c r="I19" s="29" t="s">
        <v>201</v>
      </c>
      <c r="J19" s="29" t="s">
        <v>100</v>
      </c>
      <c r="K19" s="29" t="s">
        <v>197</v>
      </c>
      <c r="L19" s="21">
        <v>2020</v>
      </c>
      <c r="M19" s="25" t="s">
        <v>202</v>
      </c>
      <c r="N19" s="25" t="s">
        <v>198</v>
      </c>
      <c r="O19" s="25" t="s">
        <v>199</v>
      </c>
      <c r="P19" s="4">
        <v>0</v>
      </c>
      <c r="Q19" s="25" t="s">
        <v>193</v>
      </c>
      <c r="R19" s="25" t="s">
        <v>193</v>
      </c>
      <c r="S19" s="29" t="s">
        <v>104</v>
      </c>
      <c r="T19" s="25" t="s">
        <v>193</v>
      </c>
      <c r="U19" s="9">
        <v>44105</v>
      </c>
      <c r="V19" s="9">
        <v>44196</v>
      </c>
      <c r="W19" s="29" t="s">
        <v>108</v>
      </c>
      <c r="X19" s="29" t="s">
        <v>193</v>
      </c>
      <c r="Y19" s="29" t="s">
        <v>193</v>
      </c>
      <c r="Z19" s="29" t="s">
        <v>193</v>
      </c>
      <c r="AA19" s="29" t="s">
        <v>193</v>
      </c>
      <c r="AB19" s="29">
        <v>7</v>
      </c>
      <c r="AC19" s="29">
        <v>0</v>
      </c>
      <c r="AD19" s="29">
        <v>0</v>
      </c>
      <c r="AE19" s="29" t="s">
        <v>174</v>
      </c>
      <c r="AF19" s="11">
        <v>44202</v>
      </c>
      <c r="AG19" s="11">
        <v>44202</v>
      </c>
      <c r="AH19" s="24" t="s">
        <v>200</v>
      </c>
    </row>
    <row r="20" spans="1:34" ht="30" x14ac:dyDescent="0.25">
      <c r="A20">
        <v>2020</v>
      </c>
      <c r="B20" s="11">
        <v>44105</v>
      </c>
      <c r="C20" s="11">
        <v>44196</v>
      </c>
      <c r="D20" t="s">
        <v>85</v>
      </c>
      <c r="E20" s="24" t="s">
        <v>194</v>
      </c>
      <c r="F20" s="25" t="s">
        <v>86</v>
      </c>
      <c r="G20" s="29" t="s">
        <v>196</v>
      </c>
      <c r="H20" s="29" t="s">
        <v>95</v>
      </c>
      <c r="I20" s="29" t="s">
        <v>201</v>
      </c>
      <c r="J20" s="29" t="s">
        <v>100</v>
      </c>
      <c r="K20" s="29" t="s">
        <v>197</v>
      </c>
      <c r="L20" s="21">
        <v>2020</v>
      </c>
      <c r="M20" s="25" t="s">
        <v>202</v>
      </c>
      <c r="N20" s="25" t="s">
        <v>198</v>
      </c>
      <c r="O20" s="25" t="s">
        <v>199</v>
      </c>
      <c r="P20" s="4">
        <v>0</v>
      </c>
      <c r="Q20" s="25" t="s">
        <v>193</v>
      </c>
      <c r="R20" s="25" t="s">
        <v>193</v>
      </c>
      <c r="S20" s="29" t="s">
        <v>104</v>
      </c>
      <c r="T20" s="25" t="s">
        <v>193</v>
      </c>
      <c r="U20" s="9">
        <v>44105</v>
      </c>
      <c r="V20" s="9">
        <v>44196</v>
      </c>
      <c r="W20" s="29" t="s">
        <v>108</v>
      </c>
      <c r="X20" s="29" t="s">
        <v>193</v>
      </c>
      <c r="Y20" s="29" t="s">
        <v>193</v>
      </c>
      <c r="Z20" s="29" t="s">
        <v>193</v>
      </c>
      <c r="AA20" s="29" t="s">
        <v>193</v>
      </c>
      <c r="AB20" s="29">
        <v>5</v>
      </c>
      <c r="AC20" s="29">
        <v>0</v>
      </c>
      <c r="AD20" s="29">
        <v>0</v>
      </c>
      <c r="AE20" s="29" t="s">
        <v>174</v>
      </c>
      <c r="AF20" s="11">
        <v>44202</v>
      </c>
      <c r="AG20" s="11">
        <v>44202</v>
      </c>
      <c r="AH20" s="24" t="s">
        <v>200</v>
      </c>
    </row>
    <row r="21" spans="1:34" ht="30" x14ac:dyDescent="0.25">
      <c r="A21">
        <v>2020</v>
      </c>
      <c r="B21" s="11">
        <v>44105</v>
      </c>
      <c r="C21" s="11">
        <v>44196</v>
      </c>
      <c r="D21" t="s">
        <v>85</v>
      </c>
      <c r="E21" s="24" t="s">
        <v>194</v>
      </c>
      <c r="F21" s="25" t="s">
        <v>86</v>
      </c>
      <c r="G21" s="29" t="s">
        <v>196</v>
      </c>
      <c r="H21" s="29" t="s">
        <v>95</v>
      </c>
      <c r="I21" s="29" t="s">
        <v>201</v>
      </c>
      <c r="J21" s="29" t="s">
        <v>100</v>
      </c>
      <c r="K21" s="29" t="s">
        <v>197</v>
      </c>
      <c r="L21" s="21">
        <v>2020</v>
      </c>
      <c r="M21" s="25" t="s">
        <v>202</v>
      </c>
      <c r="N21" s="25" t="s">
        <v>198</v>
      </c>
      <c r="O21" s="25" t="s">
        <v>199</v>
      </c>
      <c r="P21" s="4">
        <v>0</v>
      </c>
      <c r="Q21" s="25" t="s">
        <v>193</v>
      </c>
      <c r="R21" s="25" t="s">
        <v>193</v>
      </c>
      <c r="S21" s="29" t="s">
        <v>104</v>
      </c>
      <c r="T21" s="25" t="s">
        <v>193</v>
      </c>
      <c r="U21" s="9">
        <v>44105</v>
      </c>
      <c r="V21" s="9">
        <v>44196</v>
      </c>
      <c r="W21" s="29" t="s">
        <v>108</v>
      </c>
      <c r="X21" s="29" t="s">
        <v>193</v>
      </c>
      <c r="Y21" s="29" t="s">
        <v>193</v>
      </c>
      <c r="Z21" s="29" t="s">
        <v>193</v>
      </c>
      <c r="AA21" s="29" t="s">
        <v>193</v>
      </c>
      <c r="AB21" s="29">
        <v>8</v>
      </c>
      <c r="AC21" s="29">
        <v>0</v>
      </c>
      <c r="AD21" s="29">
        <v>0</v>
      </c>
      <c r="AE21" s="29" t="s">
        <v>174</v>
      </c>
      <c r="AF21" s="11">
        <v>44202</v>
      </c>
      <c r="AG21" s="11">
        <v>44202</v>
      </c>
      <c r="AH21" s="24" t="s">
        <v>200</v>
      </c>
    </row>
    <row r="22" spans="1:34" ht="30" x14ac:dyDescent="0.25">
      <c r="A22">
        <v>2020</v>
      </c>
      <c r="B22" s="11">
        <v>44105</v>
      </c>
      <c r="C22" s="11">
        <v>44196</v>
      </c>
      <c r="D22" t="s">
        <v>85</v>
      </c>
      <c r="E22" s="24" t="s">
        <v>194</v>
      </c>
      <c r="F22" s="25" t="s">
        <v>86</v>
      </c>
      <c r="G22" s="29" t="s">
        <v>196</v>
      </c>
      <c r="H22" s="29" t="s">
        <v>95</v>
      </c>
      <c r="I22" s="29" t="s">
        <v>201</v>
      </c>
      <c r="J22" s="29" t="s">
        <v>100</v>
      </c>
      <c r="K22" s="29" t="s">
        <v>197</v>
      </c>
      <c r="L22" s="21">
        <v>2020</v>
      </c>
      <c r="M22" s="25" t="s">
        <v>202</v>
      </c>
      <c r="N22" s="25" t="s">
        <v>198</v>
      </c>
      <c r="O22" s="25" t="s">
        <v>199</v>
      </c>
      <c r="P22" s="4">
        <v>0</v>
      </c>
      <c r="Q22" s="25" t="s">
        <v>193</v>
      </c>
      <c r="R22" s="25" t="s">
        <v>193</v>
      </c>
      <c r="S22" s="29" t="s">
        <v>104</v>
      </c>
      <c r="T22" s="25" t="s">
        <v>193</v>
      </c>
      <c r="U22" s="9">
        <v>44105</v>
      </c>
      <c r="V22" s="9">
        <v>44196</v>
      </c>
      <c r="W22" s="29" t="s">
        <v>108</v>
      </c>
      <c r="X22" s="29" t="s">
        <v>193</v>
      </c>
      <c r="Y22" s="29" t="s">
        <v>193</v>
      </c>
      <c r="Z22" s="29" t="s">
        <v>193</v>
      </c>
      <c r="AA22" s="29" t="s">
        <v>193</v>
      </c>
      <c r="AB22" s="29">
        <v>6</v>
      </c>
      <c r="AC22" s="29">
        <v>0</v>
      </c>
      <c r="AD22" s="29">
        <v>0</v>
      </c>
      <c r="AE22" s="29" t="s">
        <v>174</v>
      </c>
      <c r="AF22" s="11">
        <v>44202</v>
      </c>
      <c r="AG22" s="11">
        <v>44202</v>
      </c>
      <c r="AH22" s="24" t="s">
        <v>200</v>
      </c>
    </row>
    <row r="23" spans="1:34" ht="30" x14ac:dyDescent="0.25">
      <c r="A23">
        <v>2020</v>
      </c>
      <c r="B23" s="11">
        <v>44105</v>
      </c>
      <c r="C23" s="11">
        <v>44196</v>
      </c>
      <c r="D23" t="s">
        <v>85</v>
      </c>
      <c r="E23" s="24" t="s">
        <v>194</v>
      </c>
      <c r="F23" s="25" t="s">
        <v>86</v>
      </c>
      <c r="G23" s="29" t="s">
        <v>196</v>
      </c>
      <c r="H23" s="29" t="s">
        <v>95</v>
      </c>
      <c r="I23" s="29" t="s">
        <v>201</v>
      </c>
      <c r="J23" s="29" t="s">
        <v>100</v>
      </c>
      <c r="K23" s="29" t="s">
        <v>197</v>
      </c>
      <c r="L23" s="21">
        <v>2020</v>
      </c>
      <c r="M23" s="25" t="s">
        <v>202</v>
      </c>
      <c r="N23" s="25" t="s">
        <v>198</v>
      </c>
      <c r="O23" s="25" t="s">
        <v>199</v>
      </c>
      <c r="P23" s="4">
        <v>0</v>
      </c>
      <c r="Q23" s="25" t="s">
        <v>193</v>
      </c>
      <c r="R23" s="25" t="s">
        <v>193</v>
      </c>
      <c r="S23" s="29" t="s">
        <v>104</v>
      </c>
      <c r="T23" s="25" t="s">
        <v>193</v>
      </c>
      <c r="U23" s="9">
        <v>44105</v>
      </c>
      <c r="V23" s="9">
        <v>44196</v>
      </c>
      <c r="W23" s="29" t="s">
        <v>108</v>
      </c>
      <c r="X23" s="29" t="s">
        <v>193</v>
      </c>
      <c r="Y23" s="29" t="s">
        <v>193</v>
      </c>
      <c r="Z23" s="29" t="s">
        <v>193</v>
      </c>
      <c r="AA23" s="29" t="s">
        <v>193</v>
      </c>
      <c r="AB23" s="29">
        <v>4</v>
      </c>
      <c r="AC23" s="29">
        <v>0</v>
      </c>
      <c r="AD23" s="29">
        <v>0</v>
      </c>
      <c r="AE23" s="29" t="s">
        <v>174</v>
      </c>
      <c r="AF23" s="11">
        <v>44202</v>
      </c>
      <c r="AG23" s="11">
        <v>44202</v>
      </c>
      <c r="AH23" s="24" t="s">
        <v>200</v>
      </c>
    </row>
    <row r="24" spans="1:34" ht="30" x14ac:dyDescent="0.25">
      <c r="A24">
        <v>2020</v>
      </c>
      <c r="B24" s="11">
        <v>44105</v>
      </c>
      <c r="C24" s="11">
        <v>44196</v>
      </c>
      <c r="D24" t="s">
        <v>85</v>
      </c>
      <c r="E24" s="24" t="s">
        <v>194</v>
      </c>
      <c r="F24" s="25" t="s">
        <v>86</v>
      </c>
      <c r="G24" s="29" t="s">
        <v>196</v>
      </c>
      <c r="H24" s="29" t="s">
        <v>95</v>
      </c>
      <c r="I24" s="29" t="s">
        <v>201</v>
      </c>
      <c r="J24" s="29" t="s">
        <v>100</v>
      </c>
      <c r="K24" s="29" t="s">
        <v>197</v>
      </c>
      <c r="L24" s="21">
        <v>2020</v>
      </c>
      <c r="M24" s="25" t="s">
        <v>202</v>
      </c>
      <c r="N24" s="25" t="s">
        <v>198</v>
      </c>
      <c r="O24" s="25" t="s">
        <v>199</v>
      </c>
      <c r="P24" s="4">
        <v>0</v>
      </c>
      <c r="Q24" s="25" t="s">
        <v>193</v>
      </c>
      <c r="R24" s="25" t="s">
        <v>193</v>
      </c>
      <c r="S24" s="29" t="s">
        <v>104</v>
      </c>
      <c r="T24" s="25" t="s">
        <v>193</v>
      </c>
      <c r="U24" s="9">
        <v>44105</v>
      </c>
      <c r="V24" s="9">
        <v>44196</v>
      </c>
      <c r="W24" s="29" t="s">
        <v>108</v>
      </c>
      <c r="X24" s="29" t="s">
        <v>193</v>
      </c>
      <c r="Y24" s="29" t="s">
        <v>193</v>
      </c>
      <c r="Z24" s="29" t="s">
        <v>193</v>
      </c>
      <c r="AA24" s="29" t="s">
        <v>193</v>
      </c>
      <c r="AB24" s="29">
        <v>9</v>
      </c>
      <c r="AC24" s="29">
        <v>0</v>
      </c>
      <c r="AD24" s="29">
        <v>0</v>
      </c>
      <c r="AE24" s="29" t="s">
        <v>174</v>
      </c>
      <c r="AF24" s="11">
        <v>44202</v>
      </c>
      <c r="AG24" s="11">
        <v>44202</v>
      </c>
      <c r="AH24" s="24" t="s">
        <v>200</v>
      </c>
    </row>
    <row r="25" spans="1:34" ht="30" x14ac:dyDescent="0.25">
      <c r="A25">
        <v>2020</v>
      </c>
      <c r="B25" s="11">
        <v>44105</v>
      </c>
      <c r="C25" s="11">
        <v>44196</v>
      </c>
      <c r="D25" t="s">
        <v>85</v>
      </c>
      <c r="E25" s="24" t="s">
        <v>194</v>
      </c>
      <c r="F25" s="25" t="s">
        <v>86</v>
      </c>
      <c r="G25" s="29" t="s">
        <v>196</v>
      </c>
      <c r="H25" s="29" t="s">
        <v>95</v>
      </c>
      <c r="I25" s="29" t="s">
        <v>201</v>
      </c>
      <c r="J25" s="29" t="s">
        <v>100</v>
      </c>
      <c r="K25" s="29" t="s">
        <v>197</v>
      </c>
      <c r="L25" s="21">
        <v>2020</v>
      </c>
      <c r="M25" s="25" t="s">
        <v>202</v>
      </c>
      <c r="N25" s="25" t="s">
        <v>198</v>
      </c>
      <c r="O25" s="25" t="s">
        <v>199</v>
      </c>
      <c r="P25" s="4">
        <v>0</v>
      </c>
      <c r="Q25" s="25" t="s">
        <v>193</v>
      </c>
      <c r="R25" s="25" t="s">
        <v>193</v>
      </c>
      <c r="S25" s="29" t="s">
        <v>104</v>
      </c>
      <c r="T25" s="25" t="s">
        <v>193</v>
      </c>
      <c r="U25" s="9">
        <v>44105</v>
      </c>
      <c r="V25" s="9">
        <v>44196</v>
      </c>
      <c r="W25" s="29" t="s">
        <v>108</v>
      </c>
      <c r="X25" s="29" t="s">
        <v>193</v>
      </c>
      <c r="Y25" s="29" t="s">
        <v>193</v>
      </c>
      <c r="Z25" s="29" t="s">
        <v>193</v>
      </c>
      <c r="AA25" s="29" t="s">
        <v>193</v>
      </c>
      <c r="AB25" s="29">
        <v>2</v>
      </c>
      <c r="AC25" s="29">
        <v>0</v>
      </c>
      <c r="AD25" s="29">
        <v>0</v>
      </c>
      <c r="AE25" s="29" t="s">
        <v>174</v>
      </c>
      <c r="AF25" s="11">
        <v>44202</v>
      </c>
      <c r="AG25" s="11">
        <v>44202</v>
      </c>
      <c r="AH25" s="24" t="s">
        <v>200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7:D135" xr:uid="{00000000-0002-0000-0000-000000000000}">
      <formula1>Hidden_13</formula1>
    </dataValidation>
    <dataValidation type="list" allowBlank="1" showErrorMessage="1" sqref="F7:F135" xr:uid="{00000000-0002-0000-0000-000001000000}">
      <formula1>Hidden_25</formula1>
    </dataValidation>
    <dataValidation type="list" allowBlank="1" showErrorMessage="1" sqref="H7:H135" xr:uid="{00000000-0002-0000-0000-000002000000}">
      <formula1>Hidden_37</formula1>
    </dataValidation>
    <dataValidation type="list" allowBlank="1" showErrorMessage="1" sqref="J7:J135" xr:uid="{00000000-0002-0000-0000-000003000000}">
      <formula1>Hidden_49</formula1>
    </dataValidation>
    <dataValidation type="list" allowBlank="1" showErrorMessage="1" sqref="S7:S135" xr:uid="{00000000-0002-0000-0000-000004000000}">
      <formula1>Hidden_518</formula1>
    </dataValidation>
    <dataValidation type="list" allowBlank="1" showErrorMessage="1" sqref="W7:W135" xr:uid="{00000000-0002-0000-0000-000005000000}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2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3611</v>
      </c>
      <c r="C4">
        <v>3600</v>
      </c>
      <c r="D4" t="s">
        <v>185</v>
      </c>
      <c r="E4" s="14">
        <v>0</v>
      </c>
      <c r="F4" s="14">
        <v>0</v>
      </c>
      <c r="G4" s="14">
        <v>0</v>
      </c>
      <c r="H4" s="12" t="s">
        <v>186</v>
      </c>
      <c r="I4" s="14">
        <v>0</v>
      </c>
      <c r="J4" s="14">
        <v>0</v>
      </c>
      <c r="K4" s="14">
        <v>0</v>
      </c>
    </row>
    <row r="5" spans="1:11" x14ac:dyDescent="0.25">
      <c r="A5" s="17"/>
      <c r="B5" s="17"/>
      <c r="C5" s="17"/>
      <c r="D5" s="17"/>
      <c r="E5" s="14"/>
      <c r="F5" s="14"/>
      <c r="G5" s="14"/>
      <c r="H5" s="17"/>
      <c r="I5" s="14"/>
      <c r="J5" s="14"/>
      <c r="K5" s="14"/>
    </row>
    <row r="6" spans="1:11" x14ac:dyDescent="0.25">
      <c r="A6" s="18"/>
      <c r="B6" s="18"/>
      <c r="C6" s="18"/>
      <c r="D6" s="18"/>
      <c r="E6" s="14"/>
      <c r="F6" s="14"/>
      <c r="G6" s="14"/>
      <c r="H6" s="18"/>
      <c r="I6" s="14"/>
      <c r="J6" s="14"/>
      <c r="K6" s="14"/>
    </row>
    <row r="7" spans="1:11" x14ac:dyDescent="0.25">
      <c r="E7" s="14"/>
      <c r="F7" s="14"/>
      <c r="G7" s="14"/>
    </row>
    <row r="8" spans="1:11" x14ac:dyDescent="0.25">
      <c r="E8" s="14"/>
      <c r="F8" s="14"/>
      <c r="G8" s="14"/>
    </row>
    <row r="9" spans="1:11" x14ac:dyDescent="0.25">
      <c r="E9" s="14"/>
      <c r="F9" s="14"/>
      <c r="G9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22"/>
      <c r="C4" s="15">
        <v>0</v>
      </c>
      <c r="D4" t="s">
        <v>192</v>
      </c>
      <c r="G4">
        <v>0</v>
      </c>
      <c r="H4">
        <v>0</v>
      </c>
      <c r="I4" s="9"/>
      <c r="J4" s="9"/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9.5703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175</v>
      </c>
      <c r="F4" t="s">
        <v>179</v>
      </c>
      <c r="G4" t="s">
        <v>176</v>
      </c>
      <c r="H4" t="s">
        <v>129</v>
      </c>
      <c r="I4" t="s">
        <v>177</v>
      </c>
      <c r="J4" t="s">
        <v>178</v>
      </c>
    </row>
    <row r="5" spans="1:10" x14ac:dyDescent="0.25">
      <c r="A5" s="33">
        <v>2</v>
      </c>
      <c r="B5" s="33" t="s">
        <v>187</v>
      </c>
      <c r="C5" s="33" t="s">
        <v>227</v>
      </c>
      <c r="D5" t="s">
        <v>180</v>
      </c>
      <c r="E5" t="s">
        <v>181</v>
      </c>
      <c r="F5" s="7" t="s">
        <v>184</v>
      </c>
      <c r="G5" s="5" t="s">
        <v>182</v>
      </c>
      <c r="H5" t="s">
        <v>129</v>
      </c>
      <c r="I5" t="s">
        <v>177</v>
      </c>
      <c r="J5" s="6" t="s">
        <v>183</v>
      </c>
    </row>
    <row r="6" spans="1:10" x14ac:dyDescent="0.25">
      <c r="A6" s="33">
        <v>3</v>
      </c>
      <c r="B6" s="33" t="s">
        <v>188</v>
      </c>
      <c r="C6" s="33"/>
      <c r="F6" t="s">
        <v>189</v>
      </c>
      <c r="G6" t="s">
        <v>190</v>
      </c>
      <c r="H6" t="s">
        <v>129</v>
      </c>
      <c r="I6" s="19" t="s">
        <v>177</v>
      </c>
      <c r="J6" s="6" t="s">
        <v>191</v>
      </c>
    </row>
    <row r="7" spans="1:10" x14ac:dyDescent="0.25">
      <c r="A7" s="33">
        <v>4</v>
      </c>
      <c r="B7" s="33" t="s">
        <v>203</v>
      </c>
      <c r="C7" s="33"/>
      <c r="F7" t="s">
        <v>204</v>
      </c>
      <c r="G7" t="s">
        <v>206</v>
      </c>
      <c r="H7" t="s">
        <v>129</v>
      </c>
      <c r="I7" s="24" t="s">
        <v>177</v>
      </c>
      <c r="J7" s="27" t="s">
        <v>205</v>
      </c>
    </row>
    <row r="8" spans="1:10" x14ac:dyDescent="0.25">
      <c r="A8" s="33">
        <v>5</v>
      </c>
      <c r="B8" s="33" t="s">
        <v>207</v>
      </c>
      <c r="C8" s="33" t="s">
        <v>224</v>
      </c>
      <c r="D8" t="s">
        <v>225</v>
      </c>
      <c r="E8" t="s">
        <v>226</v>
      </c>
      <c r="F8" t="s">
        <v>208</v>
      </c>
      <c r="G8" t="s">
        <v>209</v>
      </c>
      <c r="H8" t="s">
        <v>129</v>
      </c>
      <c r="I8" s="24" t="s">
        <v>177</v>
      </c>
      <c r="J8" s="27" t="s">
        <v>210</v>
      </c>
    </row>
    <row r="9" spans="1:10" x14ac:dyDescent="0.25">
      <c r="A9" s="33">
        <v>6</v>
      </c>
      <c r="B9" s="33" t="s">
        <v>211</v>
      </c>
      <c r="C9" s="33" t="s">
        <v>218</v>
      </c>
      <c r="D9" t="s">
        <v>219</v>
      </c>
      <c r="E9" t="s">
        <v>220</v>
      </c>
      <c r="F9" t="s">
        <v>212</v>
      </c>
      <c r="G9" t="s">
        <v>214</v>
      </c>
      <c r="H9" t="s">
        <v>129</v>
      </c>
      <c r="I9" t="s">
        <v>177</v>
      </c>
      <c r="J9" t="s">
        <v>210</v>
      </c>
    </row>
    <row r="10" spans="1:10" x14ac:dyDescent="0.25">
      <c r="A10" s="33">
        <v>7</v>
      </c>
      <c r="B10" s="33" t="s">
        <v>213</v>
      </c>
      <c r="C10" s="33" t="s">
        <v>221</v>
      </c>
      <c r="D10" t="s">
        <v>222</v>
      </c>
      <c r="E10" t="s">
        <v>223</v>
      </c>
      <c r="F10" t="s">
        <v>215</v>
      </c>
      <c r="G10" t="s">
        <v>216</v>
      </c>
      <c r="H10" t="s">
        <v>129</v>
      </c>
      <c r="I10" t="s">
        <v>177</v>
      </c>
      <c r="J10" t="str">
        <f>$J$9</f>
        <v>Medio de comunicación digital con base en el Estado de Tlaxcala</v>
      </c>
    </row>
    <row r="11" spans="1:10" x14ac:dyDescent="0.25">
      <c r="A11" s="33">
        <v>8</v>
      </c>
      <c r="B11" s="33" t="s">
        <v>217</v>
      </c>
      <c r="C11" s="33" t="s">
        <v>230</v>
      </c>
      <c r="D11" t="s">
        <v>228</v>
      </c>
      <c r="E11" t="s">
        <v>229</v>
      </c>
      <c r="F11" t="s">
        <v>235</v>
      </c>
      <c r="G11" t="s">
        <v>237</v>
      </c>
      <c r="H11" s="28" t="s">
        <v>129</v>
      </c>
      <c r="I11" s="28" t="s">
        <v>177</v>
      </c>
      <c r="J11" s="28" t="str">
        <f>$J$9</f>
        <v>Medio de comunicación digital con base en el Estado de Tlaxcala</v>
      </c>
    </row>
    <row r="12" spans="1:10" x14ac:dyDescent="0.25">
      <c r="A12" s="33">
        <v>9</v>
      </c>
      <c r="B12" s="33" t="s">
        <v>231</v>
      </c>
      <c r="C12" s="33" t="s">
        <v>232</v>
      </c>
      <c r="D12" t="s">
        <v>233</v>
      </c>
      <c r="E12" t="s">
        <v>234</v>
      </c>
      <c r="F12" t="s">
        <v>236</v>
      </c>
      <c r="G12" t="s">
        <v>238</v>
      </c>
      <c r="H12" t="s">
        <v>129</v>
      </c>
      <c r="I12" t="s">
        <v>177</v>
      </c>
      <c r="J12" s="28" t="str">
        <f>$J$9</f>
        <v>Medio de comunicación digital con base en el Estado de Tlaxcala</v>
      </c>
    </row>
    <row r="13" spans="1:10" x14ac:dyDescent="0.25">
      <c r="A13" s="33"/>
      <c r="B13" s="33"/>
      <c r="C13" s="33"/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PJ-TLAX-81-01</cp:lastModifiedBy>
  <cp:lastPrinted>2020-08-04T18:34:54Z</cp:lastPrinted>
  <dcterms:created xsi:type="dcterms:W3CDTF">2018-04-20T22:12:21Z</dcterms:created>
  <dcterms:modified xsi:type="dcterms:W3CDTF">2021-01-29T18:59:33Z</dcterms:modified>
</cp:coreProperties>
</file>