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ardoSS\Desktop\RESPALDO\TRANSPARENCIA 2024\LTAIPT_A63F32\2 SEGUNDO TRIMESTRE 2024\"/>
    </mc:Choice>
  </mc:AlternateContent>
  <xr:revisionPtr revIDLastSave="0" documentId="13_ncr:1_{58106770-14C8-4585-AD3B-8B83CAEAF2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3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312">[1]Hidden_3!$A$1:$A$32</definedName>
    <definedName name="Hidden_413">[1]Hidden_4!$A$1:$A$2</definedName>
    <definedName name="Hidden_414">Hidden_4!$A$1:$A$32</definedName>
    <definedName name="Hidden_515">Hidden_5!$A$1:$A$2</definedName>
    <definedName name="Hidden_617">Hidden_6!$A$1:$A$26</definedName>
    <definedName name="Hidden_619">[1]Hidden_6!$A$1:$A$41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<sst xmlns="http://schemas.openxmlformats.org/spreadsheetml/2006/main" count="944" uniqueCount="421">
  <si>
    <t>48988</t>
  </si>
  <si>
    <t>TÍTULO</t>
  </si>
  <si>
    <t>NOMBRE CORTO</t>
  </si>
  <si>
    <t>DESCRIPCIÓN</t>
  </si>
  <si>
    <t>Padrón de personas proveedoras y contratistas</t>
  </si>
  <si>
    <t>LTAIPT_A63F32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</si>
  <si>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</si>
  <si>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</si>
  <si>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</si>
  <si>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</si>
  <si>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</si>
  <si>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</si>
  <si>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</si>
  <si>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</si>
  <si>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</si>
  <si>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436590</t>
  </si>
  <si>
    <t>436576</t>
  </si>
  <si>
    <t>436577</t>
  </si>
  <si>
    <t>436573</t>
  </si>
  <si>
    <t>436582</t>
  </si>
  <si>
    <t>436583</t>
  </si>
  <si>
    <t>436584</t>
  </si>
  <si>
    <t>571938</t>
  </si>
  <si>
    <t>436585</t>
  </si>
  <si>
    <t>590303</t>
  </si>
  <si>
    <t>436597</t>
  </si>
  <si>
    <t>436574</t>
  </si>
  <si>
    <t>436599</t>
  </si>
  <si>
    <t>436580</t>
  </si>
  <si>
    <t>436575</t>
  </si>
  <si>
    <t>436562</t>
  </si>
  <si>
    <t>436605</t>
  </si>
  <si>
    <t>436561</t>
  </si>
  <si>
    <t>436601</t>
  </si>
  <si>
    <t>436591</t>
  </si>
  <si>
    <t>436592</t>
  </si>
  <si>
    <t>436581</t>
  </si>
  <si>
    <t>436602</t>
  </si>
  <si>
    <t>436593</t>
  </si>
  <si>
    <t>436603</t>
  </si>
  <si>
    <t>436594</t>
  </si>
  <si>
    <t>436604</t>
  </si>
  <si>
    <t>436595</t>
  </si>
  <si>
    <t>436563</t>
  </si>
  <si>
    <t>436596</t>
  </si>
  <si>
    <t>436566</t>
  </si>
  <si>
    <t>436567</t>
  </si>
  <si>
    <t>436568</t>
  </si>
  <si>
    <t>436569</t>
  </si>
  <si>
    <t>436570</t>
  </si>
  <si>
    <t>436586</t>
  </si>
  <si>
    <t>436571</t>
  </si>
  <si>
    <t>436598</t>
  </si>
  <si>
    <t>436600</t>
  </si>
  <si>
    <t>436589</t>
  </si>
  <si>
    <t>436572</t>
  </si>
  <si>
    <t>436587</t>
  </si>
  <si>
    <t>436588</t>
  </si>
  <si>
    <t>436560</t>
  </si>
  <si>
    <t>436607</t>
  </si>
  <si>
    <t>436578</t>
  </si>
  <si>
    <t>436565</t>
  </si>
  <si>
    <t>436579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</si>
  <si>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</si>
  <si>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</si>
  <si>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</si>
  <si>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</si>
  <si>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</si>
  <si>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</si>
  <si>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</si>
  <si>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</si>
  <si>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</si>
  <si>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</si>
  <si>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Tabla_590303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</si>
  <si>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</si>
  <si>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</si>
  <si>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</si>
  <si>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</si>
  <si>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</si>
  <si>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</si>
  <si>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</si>
  <si>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</si>
  <si>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</si>
  <si>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</si>
  <si>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</si>
  <si>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</si>
  <si>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</si>
  <si>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</si>
  <si>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</si>
  <si>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</si>
  <si>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</si>
  <si>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</si>
  <si>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</si>
  <si>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</si>
  <si>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</si>
  <si>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</si>
  <si>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</si>
  <si>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</si>
  <si>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</si>
  <si>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</si>
  <si>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</si>
  <si>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</si>
  <si>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</si>
  <si>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</si>
  <si>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</si>
  <si>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</si>
  <si>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</si>
  <si>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</si>
  <si>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</si>
  <si>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</si>
  <si>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</si>
  <si>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</si>
  <si>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</si>
  <si>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</si>
  <si>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</si>
  <si>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</si>
  <si>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</si>
  <si>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</si>
  <si>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</si>
  <si>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</si>
  <si>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</si>
  <si>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</si>
  <si>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</si>
  <si>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</si>
  <si>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</si>
  <si>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</si>
  <si>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</si>
  <si>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</si>
  <si>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</si>
  <si>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</si>
  <si>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</si>
  <si>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</si>
  <si>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</si>
  <si>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</si>
  <si>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</si>
  <si>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</si>
  <si>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</si>
  <si>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</si>
  <si>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</si>
  <si>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</si>
  <si>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</si>
  <si>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</si>
  <si>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</si>
  <si>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</si>
  <si>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</si>
  <si>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</si>
  <si>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</si>
  <si>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</si>
  <si>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</si>
  <si>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</si>
  <si>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</si>
  <si>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</si>
  <si>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</si>
  <si>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</si>
  <si>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</si>
  <si>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</si>
  <si>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</si>
  <si>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</si>
  <si>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</si>
  <si>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</si>
  <si>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</si>
  <si>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</si>
  <si>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</si>
  <si>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</si>
  <si>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</si>
  <si>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</si>
  <si>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</si>
  <si>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</si>
  <si>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</si>
  <si>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</si>
  <si>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</si>
  <si>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</si>
  <si>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</si>
  <si>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</si>
  <si>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</si>
  <si>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</si>
  <si>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</si>
  <si>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</si>
  <si>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</si>
  <si>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</si>
  <si>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</si>
  <si>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</si>
  <si>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</si>
  <si>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</si>
  <si>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</si>
  <si>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</si>
  <si>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</si>
  <si>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</si>
  <si>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</si>
  <si>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</si>
  <si>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</si>
  <si>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</si>
  <si>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</si>
  <si>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</si>
  <si>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</si>
  <si>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</si>
  <si>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</si>
  <si>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</si>
  <si>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</si>
  <si>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</si>
  <si>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</si>
  <si>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</si>
  <si>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</si>
  <si>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</si>
  <si>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</si>
  <si>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</si>
  <si>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</si>
  <si>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</si>
  <si>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</si>
  <si>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</si>
  <si>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</si>
  <si>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</si>
  <si>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</si>
  <si>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</si>
  <si>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</si>
  <si>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</si>
  <si>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81374</t>
  </si>
  <si>
    <t>81375</t>
  </si>
  <si>
    <t>81376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</si>
  <si>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</si>
  <si>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</si>
  <si>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</si>
  <si>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</si>
  <si>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MORALES</t>
  </si>
  <si>
    <t>GARCIA</t>
  </si>
  <si>
    <t>MARTINEZ</t>
  </si>
  <si>
    <t>HERNANDEZ</t>
  </si>
  <si>
    <t>KARLA</t>
  </si>
  <si>
    <t>FLORES</t>
  </si>
  <si>
    <t>MARQUEZ</t>
  </si>
  <si>
    <t>PROVEEDOR</t>
  </si>
  <si>
    <t>VER NOTA</t>
  </si>
  <si>
    <t>JUAREZ</t>
  </si>
  <si>
    <t>A</t>
  </si>
  <si>
    <t>TLAXCALA CENTRO</t>
  </si>
  <si>
    <t>ACTA DE NACIMIENTO</t>
  </si>
  <si>
    <t>PODER NOTARIAL</t>
  </si>
  <si>
    <t xml:space="preserve">Direccion de Recursos Humanos y Materiales </t>
  </si>
  <si>
    <t>LA PAZ</t>
  </si>
  <si>
    <t>IGNACIO ROMERO VARGAS</t>
  </si>
  <si>
    <t>RBBE OPERADORA Y ASOCIADOS S DE R.L. DE C.V.</t>
  </si>
  <si>
    <t>COMERZIALIZADORA Y EXPORTADORA FERNANDO S.A DE C.V</t>
  </si>
  <si>
    <t>COMERCIALIZADORA BREMERTHON S.A DE C.V.</t>
  </si>
  <si>
    <t>TEC REDES Y SERVICIOS INFORMATICOS, S.A DE C.V.</t>
  </si>
  <si>
    <t>BLEGAM CORP, S.A DE C.V.</t>
  </si>
  <si>
    <t>IEMBK, S.A. DE C.V.</t>
  </si>
  <si>
    <t>LINO ARGUELLO HERNANDEZ</t>
  </si>
  <si>
    <t>FLORINDA CEDILLO MORALES</t>
  </si>
  <si>
    <t>KARLA ORTIZ JUAREZ</t>
  </si>
  <si>
    <t>GRUPO CONSTRUCTOR XAMEL, S.A. DE C.V.</t>
  </si>
  <si>
    <t>EXCELENCIA JAPONESA S.A. DE C.V.</t>
  </si>
  <si>
    <t>INOVATECH SOLUTIONS S.A DE C.V.</t>
  </si>
  <si>
    <t>ZITA MONSERRAT CRODA JAUREGUI</t>
  </si>
  <si>
    <t>CLICKSOFT, S.A. DE C.V.</t>
  </si>
  <si>
    <t>TECNOLOGIA CONVERGENTE APLICADA A NEGOCIOS S.A. DE C.V.</t>
  </si>
  <si>
    <t>RM GLOBALIZACION, S.A. DE C.V.</t>
  </si>
  <si>
    <t>WHAIBE</t>
  </si>
  <si>
    <t>MARCOS RICARDO</t>
  </si>
  <si>
    <t>MONTAÑO</t>
  </si>
  <si>
    <t>RUBEN</t>
  </si>
  <si>
    <t>CORDERO</t>
  </si>
  <si>
    <t>JOSE LUIS</t>
  </si>
  <si>
    <t>ISRAEL</t>
  </si>
  <si>
    <t>PEÑA</t>
  </si>
  <si>
    <t>ORIBE</t>
  </si>
  <si>
    <t>ADRIANA IVETTE</t>
  </si>
  <si>
    <t>MARTIN DEL CAMPO</t>
  </si>
  <si>
    <t>SORIA</t>
  </si>
  <si>
    <t>LUIS ALBERTO</t>
  </si>
  <si>
    <t>ESPINOZA</t>
  </si>
  <si>
    <t>CORDOBA</t>
  </si>
  <si>
    <t>LINO</t>
  </si>
  <si>
    <t>ARGUELLO</t>
  </si>
  <si>
    <t>DIANA</t>
  </si>
  <si>
    <t>HUERTERO</t>
  </si>
  <si>
    <t>FLORINDA</t>
  </si>
  <si>
    <t>CEDILLO</t>
  </si>
  <si>
    <t>ORTIZ</t>
  </si>
  <si>
    <t>EDUARDO</t>
  </si>
  <si>
    <t>PAREDES</t>
  </si>
  <si>
    <t>GONZALEZ</t>
  </si>
  <si>
    <t>FERNANDO NICOLAS</t>
  </si>
  <si>
    <t>SALAS</t>
  </si>
  <si>
    <t>SIERRAS</t>
  </si>
  <si>
    <t>MARIA TERESA</t>
  </si>
  <si>
    <t>UGALDE</t>
  </si>
  <si>
    <t>VARGAS</t>
  </si>
  <si>
    <t>ZITA MONSERRAT</t>
  </si>
  <si>
    <t>CRODA</t>
  </si>
  <si>
    <t>JAUREGUI</t>
  </si>
  <si>
    <t>RENE</t>
  </si>
  <si>
    <t>ROMERO</t>
  </si>
  <si>
    <t>MAURICIO ALFREDO</t>
  </si>
  <si>
    <t>RABASA</t>
  </si>
  <si>
    <t>RUBIO</t>
  </si>
  <si>
    <t>ROA090821V83</t>
  </si>
  <si>
    <t>CEF190621M74</t>
  </si>
  <si>
    <t>CBR210708G62</t>
  </si>
  <si>
    <t>TRS1405206T8</t>
  </si>
  <si>
    <t>BCO101122JN6</t>
  </si>
  <si>
    <t>IEM0311179C7</t>
  </si>
  <si>
    <t>AUHL8803188VA</t>
  </si>
  <si>
    <t>RGL1112143G8</t>
  </si>
  <si>
    <t>CEMF800324QY7</t>
  </si>
  <si>
    <t>OIJK780728JH2</t>
  </si>
  <si>
    <t>GCX120601PE4</t>
  </si>
  <si>
    <t>EJA1103189L5</t>
  </si>
  <si>
    <t>ISO060313780</t>
  </si>
  <si>
    <t>COJZ820427B53</t>
  </si>
  <si>
    <t>CLI190226CI8</t>
  </si>
  <si>
    <t>TCA180905GS5</t>
  </si>
  <si>
    <t>PRODUCCIÓN Y PRESENTACIÓN DE ESPECTÁCULOS EN RESTAURANTES, BARES, SALONES DE FIESTA O DE BAILE Y CENTROS NOCTURNOS Y SERVICIOS DE PREPARACIÓN DE ALIMENTOS PARA OCASIONES ESPECIALES.</t>
  </si>
  <si>
    <t>COMERCIO AL POR MAYOR DE PRODUCTOS FARMACÉUTICOS, DE MOBILIARIO, EQUIPO E INSTRUMENTAL MÉDICO Y DE LABORATORIO, COMERCIO AL POR MENOR DE APARATOS ORTOPÉDICOS, DE  PLANTAS Y FLORES NATURALES, ARREGLOS FLORALES Y FRUTALES, CORONAS FUNERARIAS, NATURALEZAS MUERTAS, DE ROPA NUEVA, DE TRAJES REGIONALES, DISFRACES, PIELES FINAS, VESTIDOS PARA NOVIA, UNIFORMES ESCOLARES, NO CONFECCIONADOS CON CUERO Y PIEL, DE FERRETERÍA Y TLAPALERÍA, DE ARTÍCULOS DE LIMPIEZA, SERVICIOS DE CONTROL Y EXTERMINACIÓN DE PLAGAS.</t>
  </si>
  <si>
    <t>CONFECCIÓN EN SERIE DE UNIFORMES (ESCOLARES, INDUSTRIALES, ETC.) Y ROPA DE TRABAJO, OTROS INTERMEDIARIOS DE COMERCIO AL POR MAYOR, COMERCIO AL POR MAYOR DE ARTÍCULOS DE PAPELERÍA PARA USO ESCOLAR Y DE OFICINA, FABRICACIÓN DE ANUNCIOS PUBLICITARIOS DE TODO TIPO DE MATERIAL, COMO ANUNCIOS Y  TOLDOS LUMINOSOS, CARTELERAS ESPECTACULARES, ANUNCIOS ELECTRÓNICOS, ROTAGRAPHICS, UNIPOLARES, DE NEÓN, COMERCIO AL POR MAYOR DE PRODUCTOS FARMACÉUTICOS, INSTALACIÓN DE SEÑALAMIENTOS Y PROTECCIONES DE OBRAS VIALES, PROMOTORES DE ESPECTÁCULOS ARTÍSTICOS, DEPORTIVOS Y SIMILARES QUE NO CUENTAN CON INSTALACIONES PARA PRESENTARLOS, COMERCIO AL POR MENOR EN GENERAL DE UNIFORMES Y ARTÍCULOS DEPORTIVOS, EQUIPO Y  ACCESORIOS PARA EXCURSIONISMO, PESCA Y CAZA DEPORTIVA, DE ARTÍCULOS PARA LA LIMPIEZA, VENTA AL POR MAYOR POR COMISIÓN Y CONSIGNACIÓN, COMERCIO AL POR MAYOR DE EQUIPO Y MATERIAL ELÉCTRICO, DE ARTÍCULOS Y APARATOS DEPORTIVOS, DE LIBROS, DE OTROS MATERIALES DE DESECHO, DE MOBILIARIO, EQUIPO E INSTRUMENTAL MÉDICO Y DE LABORATORIO, DE EQUIPO Y ACCESORIOS DE CÓMPUTO, DE EQUIPO DE TELECOMUNICACIONES, FOTOGRAFÍA Y CINEMATOGRAFÍA, DE JUGUETES, DE DESECHOS DE PAPEL Y DE CARTÓN, DE DESECHOS METÁLICOS, DE DESECHOS DE PLÁSTICO, CREACIÓN Y DIFUSIÓN DE CONTENIDO EXCLUSIVAMENTE A TRAVÉS DE INTERNET, EDICIÓN DE SOFTWARE, EXCEPTO A TRAVÉS DE INTERNET, REPARACIÓN Y MANTENIMIENTO DE OTRO EQUIPO ELECTRÓNICO Y DE EQUIPO DE PRECISIÓN, SERVICIOS DE CONTROL Y EXTERMINACIÓN DE PLAGAS, ALQUILER DE MESAS, SILLAS, VAJILLAS Y SIMILARES, PROCESAMIENTO ELECTRÓNICO DE INFORMACIÓN, HOSPEDAJE DE PÁGINAS WEB Y OTROS SERVICIOS RELACIONADOS Y OTROS SERVICIOS PROFESIONALES, CIENTÍFICOS Y TÉCNICOS.</t>
  </si>
  <si>
    <t>COMERCIO AL POR MAYOR DE EQUIPO Y ACCESORIOS DE CÓMPUTO, DE EQUIPO DE TELECOMUNICACIONES, FOTOGRAFÍA Y CINEMATOGRAFÍA, SERVICIOS DE CONSULTORÍA EN COMPUTACIÓN, ALQUILER DE EQUIPO DE CÓMPUTO Y DE OTRAS MÁQUINAS Y MOBILIARIOS DE OFICINA, EDICIÓN DE SOFTWARE, EXCEPTO A TRAVÉS DE INTERNET, SERVICIOS DE PROTECCIÓN Y CUSTODIA MEDIANTE EL MONITOREO DE SISTEMAS DE SEGURIDAD Y OTROS INTERMEDIARIOS DEL COMERCIO AL POR MENOR.</t>
  </si>
  <si>
    <t>COMERCIO AL POR MENOR DE TELÉFONOS, DE OTROS APARATOS DE COMUNICACIÓN, REFACCIONES Y ACCESORIOS, AL POR MENOR DE COMPUTADORAS Y SUS ACCESORIOS, OTROS SERVICIOS DE TELECOMUNICACIONES, INSTALACIONES ELÉCTRICAS EN CONSTRUCCIONES</t>
  </si>
  <si>
    <t>OTRAS INSTALACIONES Y EQUIPAMIENTO EN CONSTRUCCIONES, CONSTRUCCIÓN DE INMUEBLES COMERCIALES, INSTITUCIONALES Y DE SERVICIOS, MONTAJE DE ESTRUCTURAS DE ACERO PREFABRICADAS, CONSTRUCCIÓN DE NAVES Y PLANTAS INDUSTRIALES, SERVICIOS DE PROTECCIÓN Y CUSTODIA MEDIANTE EL MONITOREO DE SISTEMAS DE SEGURIDAD, SERVICIO DE INGENIERÍA Y CONSTRUCCIÓN DE VIVIENDA MULTIFAMILIAR.</t>
  </si>
  <si>
    <t>REPARACIÓN Y MANTENIMIENTO DE OTRO EQUIPO ELECTRÓNICO Y DE EQUIPO DE PRECISIÓN, COMERCIO AL POR MAYOR DE EQUIPO Y ACCESORIOS DE CÓMPUTO Y OTROS SERVICIOS DE APOYO A LOS NEGOCIOS.</t>
  </si>
  <si>
    <t>SERVICIOS DE CONSULTORÍA EN COMPUTACIÓN, COMERCIO AL POR MAYOR DE EQUIPO Y ACCESORIOS DE CÓMPUTO, ALQUILER DE EQUIPO DE CÓMPUTO Y DE OTRAS MÁQUINAS Y MOBILIARIO DE OFICINA, PROCESAMIENTO ELECTRÓNICO DE INFORMACIÓN, HOSPEDAJE DE PÁGINAS WEB Y OTROS SERVICIOS RELACIONADOS.</t>
  </si>
  <si>
    <t>COMERCIO AL POR MAYOR DE ARTÍCULOS DE PAPELERÍA PARA USO ESCOLAR Y DE OFICINA, DE EQUIPO Y ACCESORIOS DE EQUIPO DE ACCESORIOS DE CÓMPUTO, COMERCIO AL POR MENOR DE ARTÍCULOS PARA LA LIMPIEZA, EN FERRETERÍAS Y TLAPALERÍAS, DE CRISTALERÍA Y SUS PIEZAS SUELTAS, LOZA Y UTENSILIOS DE COCINA DE CERÁMICA Y PLÁSTICO, ALQUILER DE EQUIPO DE CÓMPUTO Y DE OTRAS MÁQUINAS Y MOBILIARIO DE OFICINA, SERVICIOS DE PREPARACIÓN DE ALIMENTOS PARA OCASIONES ESPECIALES, ALQUILER DE MESAS, SILLAS, VAJILLAS Y SIMILARES Y ASALARIADO</t>
  </si>
  <si>
    <t>RESTAURANTES-BAR CON SERVICIO DE MESEROS, ALQUILER DE VIVIENDAS NO AMUEBLADAS, ALQUILER DE MESAS, SILLAS, VAJILLAS Y SIMILARES, SOCIO O ACCIONISTA.</t>
  </si>
  <si>
    <t>CONSTRUCCIÓN DE INMUEBLES COMERCIALES, INSTITUCIONALES Y DE SERVICIOS, OTRAS CONSTRUCCIONES DE INGENIERÍA CIVIL U OBRA PESADA, REPARACIÓN Y MANTENIMIENTO DE MAQUINARIA Y EQUIPO INDUSTRIAL Y CONSTRUCCIÓN DE OBRAS DE URBANIZACIÓN</t>
  </si>
  <si>
    <t xml:space="preserve">VENTA DE AUTOMÓVILES NUEVOS AL CONSUMIDOR POR EL FABRICANTE, ENSAMBLADOR, POR EL DISTRIBUIDOR AUTORIZADO O POR EL COMERCIANTE EN EL RAMO DE VEHÍCULOS CUYO PRECIO DE VENTA EXCEDA $150,000.00, COMERCIO AL POR MENOR DE AUTOMÓVILES Y CAMIONETAS USADOS Y COMERCIO INTEGRADO DE AUTOMÓVILES Y CAMIONES USADOS, Y A LA COMPRA, VENTA Y CONSIGNACIÓN DE AUTOMÓVILES Y CAMIONETAS, HOJALATERÍA Y PINTURA DE AUTOMÓVILES Y CAMIONES, OTROS SERVICIOS DE REPARACIÓN Y MANTENIMIENTO DE AUTOMÓVILES Y CAMIONES, REPARACIÓN MECÁNICA EN GENERAL DE AUTOMÓVILES Y CAMIONES Y VENTA DE AUTOMÓVILES NUEVOS AL CONSUMIDOR POR EL FABRICANTE, ENSAMBLADOR, POR EL DISTRIBUIDOR AUTORIZADO O POR EL COMERCIANTE EN EL RAMO DE VEHÍCULOS CUYO PRECIO DE VENTA NO EXCEDA $150,000.00, </t>
  </si>
  <si>
    <t>COMERCIO AL POR MAYOR DE EQUIPO Y ACCESORIOS DE CÓMPUTO, DE MOBILIARIO Y EQUIPO DE OFICINA, COMERCIO AL POR MENOR DE TELÉFONOS, DE OTROS APARATOS DE COMUNICACIÓN, REFACCIONES Y ACCESORIOS, DE COMPUTADORAS Y SUS ACCESORIOS, OTROS INTERMEDIARIOS DEL COMERCIO AL POR MENOR, SERVICIOS DE CONSULTORÍA EN COMPUTACIÓN, ALQUILER DE EQUIPO DE CÓMPUTO Y DE OTRAS MAQUINARIAS Y MOBILIARIO DE OFICINA, REPARACIÓN Y MANTENIMIENTO DE OTRO EQUIPO ELECTRÓNICO Y DE EQUIPO DE PRECISIÓN Y PROCESAMIENTO ELECTRÓNICO DE INFORMACIÓN, HOSPEDAJE DE PÁGINAS WEB Y OTROS SERVICIOS RELACIONADOS.</t>
  </si>
  <si>
    <t>COMERCIO AL POR MAYOR DE ENVASES, PAPEL Y CARTÓN, AL POR MENOR DE ARTÍCULOS PARA LA LIMPIEZA, REPARACIÓN Y MANTENIMIENTO DE MAQUINARIA Y EQUIPO INDUSTRIAL.</t>
  </si>
  <si>
    <t>EDICIÓN DE SOFTWARE, EXCEPTO A TRAVÉS DE INTERNET, PROCESAMIENTO ELECTRÓNICO DE INFORMACIÓN HOSPEDAJE DE PÁGINAS WEB, SERVICIOS DE CONSULTORÍA EN COMPUTACIÓN, COMERCIO AL POR MAYOR DE EQUIPO Y ACCESORIOS DE CÓMPUTO, MOBILIARIO Y EQUIPO DE OFICINA, PAPELERÍA PARA USO ESCOLAR Y DE OFICINA, ABARROTES, DE ELECTRODOMÉSTICOS MENORES Y APARATOS DE LÍNEA BLANCA, COMERCIO AL POR MENOR ARTÍCULOS DE LIMPIEZA, FERRETERÍA Y TLAPALERÍA.</t>
  </si>
  <si>
    <t>COMERCIO AL POR MAYOR DE EQUIPO Y ACCESORIOS DE CÓMPUTO, DE MOBILIARIO, EQUIPO E INSTRUMENTAL MÉDICO Y DE LABORATORIO, DE ELECTRODOMÉSTICOS MENORES Y APARATOS DE LÍNEA BLANCA, VENTA AL POR MAYOR POR COMISIÓN Y CONSIGNACIÓN Y OTROS INTERMEDIARIOS DE COMERCIO AL POR MAYOR, COMERCIO AL POR MENOR DE COMPUTADORAS Y SUS ACCESORIOS, DE ENSERES ELECTRODOMÉSTICOS MENORES Y APARATOS DE LÍNEA BLANCA, SERVICIOS DE CONSULTORÍA EN COMPUTACIÓN, SERVICIOS PROFESIONALES, CIENTÍFICOS Y TÉCNICOS, INSTALACIONES ELÉCTRICAS EN CONSTRUCCIONES, ADMINISTRACIÓN Y SUPERVISIÓN DE CONSTRUCCIÓN DE INMUEBLES COMERCIALES, INSTITUCIONALES Y DE SERVICIOS, ALQUILER DE EQUIPO DE CÓMPUTO Y DE OTRAS MAQUINAS Y MOBILIARIO DE OFICINA.</t>
  </si>
  <si>
    <t>SAN MIGUEL TLAMAHUCO</t>
  </si>
  <si>
    <t>EL CERRITO</t>
  </si>
  <si>
    <t>SAN FRANCISCO COAXUSCO</t>
  </si>
  <si>
    <t>ALFONSO XIII</t>
  </si>
  <si>
    <t>AMOR</t>
  </si>
  <si>
    <t>ROMA NORTE</t>
  </si>
  <si>
    <t>SAN JORGE TEZOQUIPAN</t>
  </si>
  <si>
    <t>HUAMANTLA CENTRO</t>
  </si>
  <si>
    <t>AQUILES SERDAD</t>
  </si>
  <si>
    <t>ANZUREZ</t>
  </si>
  <si>
    <t>SANTA URSULA ZIMATEPEC</t>
  </si>
  <si>
    <t>SECCION PRIMERA</t>
  </si>
  <si>
    <t>carla@magnolias.com.mx</t>
  </si>
  <si>
    <t>fernandocomercializadora@yahoo.com</t>
  </si>
  <si>
    <t>bremerthoncomercializadora05@gmail.com</t>
  </si>
  <si>
    <t>licitaciones@tredmexico.com</t>
  </si>
  <si>
    <t>5555321985 Y 5550902176</t>
  </si>
  <si>
    <t>alfonso.castro@ blegam.com.mx Y a.martinqblegam.com.mx</t>
  </si>
  <si>
    <t>19989940 Y 5514705039</t>
  </si>
  <si>
    <t>lembk_1@yahoo.com.mx</t>
  </si>
  <si>
    <t>2211792857 Y 2222580434</t>
  </si>
  <si>
    <t>lino.arguello@isinformaticas.com.mx</t>
  </si>
  <si>
    <t>5528223339 Y 5596549895</t>
  </si>
  <si>
    <t>diana.huertero@imccorporativo.com.mx</t>
  </si>
  <si>
    <t>2464596206 Y 2462550915</t>
  </si>
  <si>
    <t>cedillomoralesflor@yahoo.com.mx</t>
  </si>
  <si>
    <t>2228028190 Y 2464665973</t>
  </si>
  <si>
    <t>cafebarvintage@gmail.com</t>
  </si>
  <si>
    <t>2471002116 Y 2474722589</t>
  </si>
  <si>
    <t>grupoconstructorxamel@hotmail.com</t>
  </si>
  <si>
    <t>conatador.general@nissandoagonal.mx</t>
  </si>
  <si>
    <t>tania.roque@inovatechsolutions.com.mx</t>
  </si>
  <si>
    <t>monserrat.c.jauregui@fempago.com.mx</t>
  </si>
  <si>
    <t>2461298320 Y 2464976630</t>
  </si>
  <si>
    <t>comercializadora@clicksoft.com.mx</t>
  </si>
  <si>
    <t>2227063633 Y 2226417006</t>
  </si>
  <si>
    <t>tecnologia.convergentea@gmail.com</t>
  </si>
  <si>
    <t>http://www.magnolias.com.mx</t>
  </si>
  <si>
    <t>http://www.tredmexico.com/</t>
  </si>
  <si>
    <t>http://www.blegam.com/</t>
  </si>
  <si>
    <t>http://www.iembk.com.mx/</t>
  </si>
  <si>
    <t>http://www.rmglobalizacion.com.mx/</t>
  </si>
  <si>
    <t>http://www.nissandiagonal.mx</t>
  </si>
  <si>
    <t>http://www.inovatechsolutions.com</t>
  </si>
  <si>
    <t>http://www.comercializadora.clicksoft.com.mx/</t>
  </si>
  <si>
    <t>SAN MIGUEL</t>
  </si>
  <si>
    <t>57 A PONIENTE</t>
  </si>
  <si>
    <t>TECAMACHALCO</t>
  </si>
  <si>
    <t>MARIANO SUÑIGA</t>
  </si>
  <si>
    <t>ALFONSO CANO</t>
  </si>
  <si>
    <t>NAPOLES</t>
  </si>
  <si>
    <t>ORIZABA</t>
  </si>
  <si>
    <t>29 NORTE</t>
  </si>
  <si>
    <t>REFORMA</t>
  </si>
  <si>
    <t>GUILLERMO VALLE</t>
  </si>
  <si>
    <t>M. MATAMOROS PONIENTE</t>
  </si>
  <si>
    <t>HERMANOS SERDAN</t>
  </si>
  <si>
    <t>DARWIN</t>
  </si>
  <si>
    <t>POPOCATEPETL</t>
  </si>
  <si>
    <t>UNIVERSIDAD POLITECNICA</t>
  </si>
  <si>
    <t>HOMBRES ILUSTRES</t>
  </si>
  <si>
    <t>EN EL CASO DE FILA M NO APLICA PUESTO QUE LAS EMPRESAS SON NACIONALES AL IGUAL QUE FILA AE, AF, AG Y AH NO SE ENCUENTRAN EN EL CASO DE DOMICILIO EXTRANJERO, EN EL CASO DE AO HAY ESPACIOS VACIOS YA QUE NO CUENTAN CON PAGINA WEB SIN EMBARGO NO SE PUEDE COLOCAR NADA ADICIONAL A HTTP:// POR CUESTIONES DE CARGA, AR Y AS  NO HAY SANCIONES POR ESO ESTA EN BLANCO YA QUE NO SE PUEDE COLOCAR VER NOTA POR LA CARGA A PORTAL, (AUN NO SE AUTORIZA EL PADRON  SE MANDO LA RELACION CON EL OFICIO DRHYM/135/2024)</t>
  </si>
  <si>
    <t>OSCAR</t>
  </si>
  <si>
    <t>TAPIA</t>
  </si>
  <si>
    <t>LUNA</t>
  </si>
  <si>
    <t>JOSE ANGEL</t>
  </si>
  <si>
    <t>MARIN</t>
  </si>
  <si>
    <t>TABARES</t>
  </si>
  <si>
    <t>CONTECMI, S. DE R.L. DE C.V.</t>
  </si>
  <si>
    <t>MB COMPUTO, S.A. DE C.V.</t>
  </si>
  <si>
    <t>CTM060126G25</t>
  </si>
  <si>
    <t>MCO060307A89</t>
  </si>
  <si>
    <t>CONSTRUCCIÓN DE INMUEBLES COMERCIALES, INSTITUCIONALES Y DE SERVICIOS.</t>
  </si>
  <si>
    <t>COMERCIO AL POR MENOR DE COMPUTADORAS Y SUS ACCESORIOS, PROCESAMIENTO ELECTRÓNICO DE INFORMACIÓN, HOSPEDAJE DE PÁGINAS WEB Y OTROS SERVICIOS RELACIONADOS, REPARACIÓN Y MANTENIMIENTO DE APARATOS ELÉCTRICOS PARA EL HOGAR Y PERSONALES, IMPRESIÓN DE FORMAS CONTINUAS Y OTROS IMPRESOS, REPARACIÓN Y MANTENIMIENTO DE MAQUINARIA Y EQUIPO COMERCIAL Y DE SERVICIOS, PROVEEDORES DE ACCESO A INTERNET Y SERVICIOS DE BÚSQUEDA EN LA RED, CREACIÓN Y DIFUSIÓN DE CONTENIDO EXCLUSIVAMENTE A TREVES DE INTERNET, EDICIÓN DE SOFTWARE, EXCEPTO A TREVES DE INTERNET, ADMINISTRACIÓN Y SUPERVISIÓN DE CONSTRUCCIÓN DE OBRAS DE GENERACIÓN Y CONDUCCIÓN DE ENERGÍA ELÉCTRICA Y TELECOMUNICACIONES, OTROS SERVICIOS DE SUMINISTRO DE INFORMACIÓN, ALQUILER DE EQUIPO DE CÓMPUTO Y DE OTRAS MÁQUINAS Y MOBILIARIO DE OFICINA, OTROS TRABAJOS ESPECIALIZADOS PARA LA CONSTRUCCIÓN Y REPARACIÓN Y MANTENIMIENTO DE MOTOCICLETAS.</t>
  </si>
  <si>
    <t>KM 4 CARRETERA FEDERAL APIZACO-TLAXCO</t>
  </si>
  <si>
    <t>9 B SUR</t>
  </si>
  <si>
    <t>SAN BARTOLOMÉ METLALOHCAN</t>
  </si>
  <si>
    <t>PRADOS AGUA AZUL</t>
  </si>
  <si>
    <t>2211797635 Y 2416881376</t>
  </si>
  <si>
    <t>2225508683 Y 2223792704</t>
  </si>
  <si>
    <t>construcciones_miry@gmail.com</t>
  </si>
  <si>
    <t>ventas@mbcomputo.com</t>
  </si>
  <si>
    <t>http://www.mbcomputo.com/</t>
  </si>
  <si>
    <t>SAMANTHA ELIZABETH</t>
  </si>
  <si>
    <t>NAVA</t>
  </si>
  <si>
    <t>SILVA</t>
  </si>
  <si>
    <t>METLIFE MEXICO S.A DE C.V</t>
  </si>
  <si>
    <t>MME920427EM3</t>
  </si>
  <si>
    <t>INSURGENTES SUR</t>
  </si>
  <si>
    <t>INSURGENTES MIXCOAC</t>
  </si>
  <si>
    <t>5528937610 Y 5553289000</t>
  </si>
  <si>
    <t>licitaciones@metlife.com.mx</t>
  </si>
  <si>
    <t>https://www.metlife.com/</t>
  </si>
  <si>
    <t>EN EL CASO DE FILA M NO APLICA PUESTO QUE LAS EMPRESAS SON NACIONALES AL IGUAL QUE FILA AE, AF, AG Y AH NO SE ENCUENTRAN EN EL CASO DE DOMICILIO EXTRANJERO, EN EL CASO DE AO HAY ESPACIOS VACIOS YA QUE NO CUENTAN CON PAGINA WEB SIN EMBARGO NO SE PUEDE COLOCAR NADA ADICIONAL A HTTP:// POR CUESTIONES DE CARGA, AR Y AS  NO HAY SANCIONES POR ESO ESTA EN BLANCO YA QUE NO SE PUEDE COLOCAR VER NOTA POR LA CARGA A PORTAL, (AUN NO SE AUTORIZA EL PADRON  SE MANDO LA RELACION CON EL OFICIO DRHYM/243/2024)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</si>
</sst>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 wrapText="1"/>
    </xf>
    <xf numFmtId="0" fontId="3" fillId="3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icardoSS\Desktop\RESPALDO\TRANSPARENCIA%202024\LTAIPT_A63F32\1%20PRIMER%20TRIMESTRE%202024\LTAIPT_A63F32-1T24-04042024.xlsx" TargetMode="External"/><Relationship Id="rId1" Type="http://schemas.openxmlformats.org/officeDocument/2006/relationships/externalLinkPath" Target="/Users/RicardoSS/Desktop/RESPALDO/TRANSPARENCIA%202024/LTAIPT_A63F32/1%20PRIMER%20TRIMESTRE%202024/LTAIPT_A63F32-1T24-0404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5"/>
      <sheetName val="Hidden_4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mbcomputo.com/" TargetMode="External"/><Relationship Id="rId1" Type="http://schemas.openxmlformats.org/officeDocument/2006/relationships/hyperlink" Target="http://www.mbcomput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6"/>
  <sheetViews>
    <sheetView tabSelected="1" topLeftCell="R24" zoomScale="70" zoomScaleNormal="70" workbookViewId="0">
      <selection activeCell="W25" sqref="W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5.140625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41" customWidth="1"/>
    <col min="17" max="17" width="62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51.4257812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9" t="s">
        <v>63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165" x14ac:dyDescent="0.25">
      <c r="A8" s="3">
        <v>2024</v>
      </c>
      <c r="B8" s="4">
        <v>45383</v>
      </c>
      <c r="C8" s="4">
        <v>45473</v>
      </c>
      <c r="D8" s="3" t="s">
        <v>113</v>
      </c>
      <c r="E8" s="5" t="s">
        <v>257</v>
      </c>
      <c r="F8" s="3" t="s">
        <v>226</v>
      </c>
      <c r="G8" s="3" t="s">
        <v>256</v>
      </c>
      <c r="H8" s="3" t="s">
        <v>114</v>
      </c>
      <c r="I8" s="5" t="s">
        <v>240</v>
      </c>
      <c r="J8" s="3"/>
      <c r="K8" s="3" t="s">
        <v>230</v>
      </c>
      <c r="L8" s="3" t="s">
        <v>116</v>
      </c>
      <c r="M8" s="3" t="s">
        <v>231</v>
      </c>
      <c r="N8" s="3" t="s">
        <v>295</v>
      </c>
      <c r="O8" s="5" t="s">
        <v>136</v>
      </c>
      <c r="P8" s="5" t="s">
        <v>151</v>
      </c>
      <c r="Q8" s="5" t="s">
        <v>311</v>
      </c>
      <c r="R8" s="5" t="s">
        <v>158</v>
      </c>
      <c r="S8" s="5" t="s">
        <v>372</v>
      </c>
      <c r="T8" s="3">
        <v>115</v>
      </c>
      <c r="U8" s="6"/>
      <c r="V8" s="6" t="s">
        <v>183</v>
      </c>
      <c r="W8" s="5" t="s">
        <v>327</v>
      </c>
      <c r="X8" s="3">
        <v>90040</v>
      </c>
      <c r="Y8" s="5" t="s">
        <v>136</v>
      </c>
      <c r="Z8" s="3">
        <v>90040</v>
      </c>
      <c r="AA8" s="5" t="s">
        <v>136</v>
      </c>
      <c r="AB8" s="3">
        <v>90040</v>
      </c>
      <c r="AC8" s="5" t="s">
        <v>136</v>
      </c>
      <c r="AD8" s="3">
        <v>90000</v>
      </c>
      <c r="AE8" s="3" t="s">
        <v>231</v>
      </c>
      <c r="AF8" s="3" t="s">
        <v>231</v>
      </c>
      <c r="AG8" s="3" t="s">
        <v>231</v>
      </c>
      <c r="AH8" s="3" t="s">
        <v>231</v>
      </c>
      <c r="AI8" s="5" t="s">
        <v>257</v>
      </c>
      <c r="AJ8" s="3" t="s">
        <v>226</v>
      </c>
      <c r="AK8" s="3" t="s">
        <v>256</v>
      </c>
      <c r="AL8" s="5">
        <v>2464591298</v>
      </c>
      <c r="AM8" s="7" t="s">
        <v>339</v>
      </c>
      <c r="AN8" s="3" t="s">
        <v>236</v>
      </c>
      <c r="AO8" s="7" t="s">
        <v>364</v>
      </c>
      <c r="AP8" s="5">
        <v>2464591298</v>
      </c>
      <c r="AQ8" s="7" t="s">
        <v>339</v>
      </c>
      <c r="AT8" s="3" t="s">
        <v>237</v>
      </c>
      <c r="AU8" s="4">
        <v>45475</v>
      </c>
      <c r="AV8" s="5" t="s">
        <v>388</v>
      </c>
    </row>
    <row r="9" spans="1:48" ht="165" x14ac:dyDescent="0.25">
      <c r="A9" s="3">
        <v>2024</v>
      </c>
      <c r="B9" s="4">
        <v>45383</v>
      </c>
      <c r="C9" s="4">
        <v>45473</v>
      </c>
      <c r="D9" s="3" t="s">
        <v>113</v>
      </c>
      <c r="E9" s="5" t="s">
        <v>259</v>
      </c>
      <c r="F9" s="3" t="s">
        <v>224</v>
      </c>
      <c r="G9" s="5" t="s">
        <v>258</v>
      </c>
      <c r="H9" s="3" t="s">
        <v>114</v>
      </c>
      <c r="I9" s="5" t="s">
        <v>241</v>
      </c>
      <c r="J9" s="3"/>
      <c r="K9" s="3" t="s">
        <v>230</v>
      </c>
      <c r="L9" s="3" t="s">
        <v>116</v>
      </c>
      <c r="M9" s="3" t="s">
        <v>231</v>
      </c>
      <c r="N9" s="3" t="s">
        <v>296</v>
      </c>
      <c r="O9" s="5" t="s">
        <v>120</v>
      </c>
      <c r="P9" s="5" t="s">
        <v>151</v>
      </c>
      <c r="Q9" s="5" t="s">
        <v>312</v>
      </c>
      <c r="R9" s="5" t="s">
        <v>158</v>
      </c>
      <c r="S9" s="5" t="s">
        <v>373</v>
      </c>
      <c r="T9" s="3">
        <v>101</v>
      </c>
      <c r="U9" s="3">
        <v>5</v>
      </c>
      <c r="V9" s="6" t="s">
        <v>183</v>
      </c>
      <c r="W9" s="5" t="s">
        <v>328</v>
      </c>
      <c r="X9" s="3">
        <v>72440</v>
      </c>
      <c r="Y9" s="5" t="s">
        <v>120</v>
      </c>
      <c r="Z9" s="3">
        <v>72440</v>
      </c>
      <c r="AA9" s="5" t="s">
        <v>120</v>
      </c>
      <c r="AB9" s="3">
        <v>72440</v>
      </c>
      <c r="AC9" s="5" t="s">
        <v>120</v>
      </c>
      <c r="AD9" s="3">
        <v>90100</v>
      </c>
      <c r="AE9" s="3" t="s">
        <v>231</v>
      </c>
      <c r="AF9" s="3" t="s">
        <v>231</v>
      </c>
      <c r="AG9" s="3" t="s">
        <v>231</v>
      </c>
      <c r="AH9" s="3" t="s">
        <v>231</v>
      </c>
      <c r="AI9" s="5" t="s">
        <v>259</v>
      </c>
      <c r="AJ9" s="3" t="s">
        <v>224</v>
      </c>
      <c r="AK9" s="5" t="s">
        <v>258</v>
      </c>
      <c r="AL9" s="5">
        <v>2221324594</v>
      </c>
      <c r="AM9" s="7" t="s">
        <v>340</v>
      </c>
      <c r="AN9" s="3" t="s">
        <v>236</v>
      </c>
      <c r="AO9" s="8"/>
      <c r="AP9" s="5">
        <v>2221324594</v>
      </c>
      <c r="AQ9" s="7" t="s">
        <v>340</v>
      </c>
      <c r="AT9" s="3" t="s">
        <v>237</v>
      </c>
      <c r="AU9" s="4">
        <v>45475</v>
      </c>
      <c r="AV9" s="5" t="s">
        <v>420</v>
      </c>
    </row>
    <row r="10" spans="1:48" ht="409.5" x14ac:dyDescent="0.25">
      <c r="A10" s="3">
        <v>2024</v>
      </c>
      <c r="B10" s="4">
        <v>45383</v>
      </c>
      <c r="C10" s="4">
        <v>45473</v>
      </c>
      <c r="D10" s="3" t="s">
        <v>113</v>
      </c>
      <c r="E10" s="5" t="s">
        <v>261</v>
      </c>
      <c r="F10" s="3" t="s">
        <v>260</v>
      </c>
      <c r="G10" s="3" t="s">
        <v>228</v>
      </c>
      <c r="H10" s="3" t="s">
        <v>114</v>
      </c>
      <c r="I10" s="5" t="s">
        <v>242</v>
      </c>
      <c r="J10" s="3"/>
      <c r="K10" s="3" t="s">
        <v>230</v>
      </c>
      <c r="L10" s="3" t="s">
        <v>116</v>
      </c>
      <c r="M10" s="3" t="s">
        <v>231</v>
      </c>
      <c r="N10" s="3" t="s">
        <v>297</v>
      </c>
      <c r="O10" s="5" t="s">
        <v>120</v>
      </c>
      <c r="P10" s="5" t="s">
        <v>151</v>
      </c>
      <c r="Q10" s="5" t="s">
        <v>313</v>
      </c>
      <c r="R10" s="5" t="s">
        <v>158</v>
      </c>
      <c r="S10" s="5" t="s">
        <v>374</v>
      </c>
      <c r="T10" s="3">
        <v>14</v>
      </c>
      <c r="U10" s="3">
        <v>105</v>
      </c>
      <c r="V10" s="6" t="s">
        <v>183</v>
      </c>
      <c r="W10" s="5" t="s">
        <v>238</v>
      </c>
      <c r="X10" s="3">
        <v>72160</v>
      </c>
      <c r="Y10" s="5" t="s">
        <v>120</v>
      </c>
      <c r="Z10" s="3">
        <v>72160</v>
      </c>
      <c r="AA10" s="5" t="s">
        <v>120</v>
      </c>
      <c r="AB10" s="3">
        <v>72160</v>
      </c>
      <c r="AC10" s="5" t="s">
        <v>120</v>
      </c>
      <c r="AD10" s="3">
        <v>94298</v>
      </c>
      <c r="AE10" s="3" t="s">
        <v>231</v>
      </c>
      <c r="AF10" s="3" t="s">
        <v>231</v>
      </c>
      <c r="AG10" s="3" t="s">
        <v>231</v>
      </c>
      <c r="AH10" s="3" t="s">
        <v>231</v>
      </c>
      <c r="AI10" s="5" t="s">
        <v>261</v>
      </c>
      <c r="AJ10" s="3" t="s">
        <v>260</v>
      </c>
      <c r="AK10" s="3" t="s">
        <v>228</v>
      </c>
      <c r="AL10" s="5">
        <v>2216337716</v>
      </c>
      <c r="AM10" s="7" t="s">
        <v>341</v>
      </c>
      <c r="AN10" s="3" t="s">
        <v>236</v>
      </c>
      <c r="AO10" s="8"/>
      <c r="AP10" s="5">
        <v>2216337716</v>
      </c>
      <c r="AQ10" s="7" t="s">
        <v>341</v>
      </c>
      <c r="AT10" s="3" t="s">
        <v>237</v>
      </c>
      <c r="AU10" s="4">
        <v>45475</v>
      </c>
      <c r="AV10" s="5" t="s">
        <v>420</v>
      </c>
    </row>
    <row r="11" spans="1:48" ht="165" x14ac:dyDescent="0.25">
      <c r="A11" s="3">
        <v>2024</v>
      </c>
      <c r="B11" s="4">
        <v>45383</v>
      </c>
      <c r="C11" s="4">
        <v>45473</v>
      </c>
      <c r="D11" s="3" t="s">
        <v>113</v>
      </c>
      <c r="E11" s="5" t="s">
        <v>262</v>
      </c>
      <c r="F11" s="3" t="s">
        <v>263</v>
      </c>
      <c r="G11" s="3" t="s">
        <v>264</v>
      </c>
      <c r="H11" s="3" t="s">
        <v>114</v>
      </c>
      <c r="I11" s="5" t="s">
        <v>243</v>
      </c>
      <c r="J11" s="3"/>
      <c r="K11" s="3" t="s">
        <v>230</v>
      </c>
      <c r="L11" s="3" t="s">
        <v>116</v>
      </c>
      <c r="M11" s="3" t="s">
        <v>231</v>
      </c>
      <c r="N11" s="3" t="s">
        <v>298</v>
      </c>
      <c r="O11" s="5" t="s">
        <v>118</v>
      </c>
      <c r="P11" s="5" t="s">
        <v>151</v>
      </c>
      <c r="Q11" s="5" t="s">
        <v>314</v>
      </c>
      <c r="R11" s="5" t="s">
        <v>158</v>
      </c>
      <c r="S11" s="5" t="s">
        <v>375</v>
      </c>
      <c r="T11" s="3">
        <v>1555</v>
      </c>
      <c r="U11" s="3">
        <v>1</v>
      </c>
      <c r="V11" s="6" t="s">
        <v>199</v>
      </c>
      <c r="W11" s="5" t="s">
        <v>329</v>
      </c>
      <c r="X11" s="3">
        <v>52158</v>
      </c>
      <c r="Y11" s="5" t="s">
        <v>118</v>
      </c>
      <c r="Z11" s="3">
        <v>52158</v>
      </c>
      <c r="AA11" s="5" t="s">
        <v>118</v>
      </c>
      <c r="AB11" s="3">
        <v>52158</v>
      </c>
      <c r="AC11" s="5" t="s">
        <v>118</v>
      </c>
      <c r="AD11" s="3">
        <v>72000</v>
      </c>
      <c r="AE11" s="3" t="s">
        <v>231</v>
      </c>
      <c r="AF11" s="3" t="s">
        <v>231</v>
      </c>
      <c r="AG11" s="3" t="s">
        <v>231</v>
      </c>
      <c r="AH11" s="3" t="s">
        <v>231</v>
      </c>
      <c r="AI11" s="5" t="s">
        <v>262</v>
      </c>
      <c r="AJ11" s="3" t="s">
        <v>263</v>
      </c>
      <c r="AK11" s="3" t="s">
        <v>264</v>
      </c>
      <c r="AL11" s="5">
        <v>7227025775</v>
      </c>
      <c r="AM11" s="7" t="s">
        <v>342</v>
      </c>
      <c r="AN11" s="3" t="s">
        <v>236</v>
      </c>
      <c r="AO11" s="8" t="s">
        <v>365</v>
      </c>
      <c r="AP11" s="5">
        <v>7227025775</v>
      </c>
      <c r="AQ11" s="7" t="s">
        <v>342</v>
      </c>
      <c r="AT11" s="3" t="s">
        <v>237</v>
      </c>
      <c r="AU11" s="4">
        <v>45475</v>
      </c>
      <c r="AV11" s="5" t="s">
        <v>420</v>
      </c>
    </row>
    <row r="12" spans="1:48" ht="165" x14ac:dyDescent="0.25">
      <c r="A12" s="3">
        <v>2024</v>
      </c>
      <c r="B12" s="4">
        <v>45383</v>
      </c>
      <c r="C12" s="4">
        <v>45473</v>
      </c>
      <c r="D12" s="3" t="s">
        <v>113</v>
      </c>
      <c r="E12" s="5" t="s">
        <v>265</v>
      </c>
      <c r="F12" s="3" t="s">
        <v>266</v>
      </c>
      <c r="G12" s="3" t="s">
        <v>267</v>
      </c>
      <c r="H12" s="3" t="s">
        <v>115</v>
      </c>
      <c r="I12" s="5" t="s">
        <v>244</v>
      </c>
      <c r="J12" s="3"/>
      <c r="K12" s="3" t="s">
        <v>230</v>
      </c>
      <c r="L12" s="3" t="s">
        <v>116</v>
      </c>
      <c r="M12" s="3" t="s">
        <v>231</v>
      </c>
      <c r="N12" s="3" t="s">
        <v>299</v>
      </c>
      <c r="O12" s="5" t="s">
        <v>148</v>
      </c>
      <c r="P12" s="5" t="s">
        <v>151</v>
      </c>
      <c r="Q12" s="5" t="s">
        <v>315</v>
      </c>
      <c r="R12" s="5" t="s">
        <v>158</v>
      </c>
      <c r="S12" s="5" t="s">
        <v>376</v>
      </c>
      <c r="T12" s="3">
        <v>8</v>
      </c>
      <c r="U12" s="3">
        <v>203</v>
      </c>
      <c r="V12" s="6" t="s">
        <v>183</v>
      </c>
      <c r="W12" s="5" t="s">
        <v>330</v>
      </c>
      <c r="X12" s="3">
        <v>1460</v>
      </c>
      <c r="Y12" s="5" t="s">
        <v>148</v>
      </c>
      <c r="Z12" s="3">
        <v>1460</v>
      </c>
      <c r="AA12" s="5" t="s">
        <v>148</v>
      </c>
      <c r="AB12" s="3">
        <v>1460</v>
      </c>
      <c r="AC12" s="5" t="s">
        <v>148</v>
      </c>
      <c r="AD12" s="3">
        <v>8400</v>
      </c>
      <c r="AE12" s="3" t="s">
        <v>231</v>
      </c>
      <c r="AF12" s="3" t="s">
        <v>231</v>
      </c>
      <c r="AG12" s="3" t="s">
        <v>231</v>
      </c>
      <c r="AH12" s="3" t="s">
        <v>231</v>
      </c>
      <c r="AI12" s="5" t="s">
        <v>265</v>
      </c>
      <c r="AJ12" s="3" t="s">
        <v>266</v>
      </c>
      <c r="AK12" s="3" t="s">
        <v>267</v>
      </c>
      <c r="AL12" s="5" t="s">
        <v>343</v>
      </c>
      <c r="AM12" s="7" t="s">
        <v>344</v>
      </c>
      <c r="AN12" s="3" t="s">
        <v>236</v>
      </c>
      <c r="AO12" s="8" t="s">
        <v>366</v>
      </c>
      <c r="AP12" s="5" t="s">
        <v>343</v>
      </c>
      <c r="AQ12" s="7" t="s">
        <v>344</v>
      </c>
      <c r="AT12" s="3" t="s">
        <v>237</v>
      </c>
      <c r="AU12" s="4">
        <v>45475</v>
      </c>
      <c r="AV12" s="5" t="s">
        <v>420</v>
      </c>
    </row>
    <row r="13" spans="1:48" ht="165" x14ac:dyDescent="0.25">
      <c r="A13" s="3">
        <v>2024</v>
      </c>
      <c r="B13" s="4">
        <v>45383</v>
      </c>
      <c r="C13" s="4">
        <v>45473</v>
      </c>
      <c r="D13" s="3" t="s">
        <v>113</v>
      </c>
      <c r="E13" s="5" t="s">
        <v>268</v>
      </c>
      <c r="F13" s="3" t="s">
        <v>269</v>
      </c>
      <c r="G13" s="3" t="s">
        <v>270</v>
      </c>
      <c r="H13" s="3" t="s">
        <v>114</v>
      </c>
      <c r="I13" s="5" t="s">
        <v>245</v>
      </c>
      <c r="J13" s="3"/>
      <c r="K13" s="3" t="s">
        <v>230</v>
      </c>
      <c r="L13" s="3" t="s">
        <v>116</v>
      </c>
      <c r="M13" s="3" t="s">
        <v>231</v>
      </c>
      <c r="N13" s="3" t="s">
        <v>300</v>
      </c>
      <c r="O13" s="5" t="s">
        <v>148</v>
      </c>
      <c r="P13" s="5" t="s">
        <v>151</v>
      </c>
      <c r="Q13" s="5" t="s">
        <v>316</v>
      </c>
      <c r="R13" s="5" t="s">
        <v>158</v>
      </c>
      <c r="S13" s="5" t="s">
        <v>377</v>
      </c>
      <c r="T13" s="3">
        <v>49</v>
      </c>
      <c r="U13" s="3">
        <v>3</v>
      </c>
      <c r="V13" s="6" t="s">
        <v>183</v>
      </c>
      <c r="W13" s="5" t="s">
        <v>232</v>
      </c>
      <c r="X13" s="3">
        <v>6600</v>
      </c>
      <c r="Y13" s="5" t="s">
        <v>148</v>
      </c>
      <c r="Z13" s="3">
        <v>6600</v>
      </c>
      <c r="AA13" s="5" t="s">
        <v>148</v>
      </c>
      <c r="AB13" s="3">
        <v>6600</v>
      </c>
      <c r="AC13" s="5" t="s">
        <v>148</v>
      </c>
      <c r="AD13" s="3">
        <v>72810</v>
      </c>
      <c r="AE13" s="3" t="s">
        <v>231</v>
      </c>
      <c r="AF13" s="3" t="s">
        <v>231</v>
      </c>
      <c r="AG13" s="3" t="s">
        <v>231</v>
      </c>
      <c r="AH13" s="3" t="s">
        <v>231</v>
      </c>
      <c r="AI13" s="5" t="s">
        <v>268</v>
      </c>
      <c r="AJ13" s="3" t="s">
        <v>269</v>
      </c>
      <c r="AK13" s="3" t="s">
        <v>270</v>
      </c>
      <c r="AL13" s="5" t="s">
        <v>345</v>
      </c>
      <c r="AM13" s="7" t="s">
        <v>346</v>
      </c>
      <c r="AN13" s="3" t="s">
        <v>236</v>
      </c>
      <c r="AO13" s="8" t="s">
        <v>367</v>
      </c>
      <c r="AP13" s="5" t="s">
        <v>345</v>
      </c>
      <c r="AQ13" s="7" t="s">
        <v>346</v>
      </c>
      <c r="AT13" s="3" t="s">
        <v>237</v>
      </c>
      <c r="AU13" s="4">
        <v>45475</v>
      </c>
      <c r="AV13" s="5" t="s">
        <v>420</v>
      </c>
    </row>
    <row r="14" spans="1:48" ht="165" x14ac:dyDescent="0.25">
      <c r="A14" s="3">
        <v>2024</v>
      </c>
      <c r="B14" s="4">
        <v>45383</v>
      </c>
      <c r="C14" s="4">
        <v>45473</v>
      </c>
      <c r="D14" s="3" t="s">
        <v>112</v>
      </c>
      <c r="E14" s="5" t="s">
        <v>271</v>
      </c>
      <c r="F14" s="3" t="s">
        <v>272</v>
      </c>
      <c r="G14" s="3" t="s">
        <v>226</v>
      </c>
      <c r="H14" s="3" t="s">
        <v>114</v>
      </c>
      <c r="I14" s="5" t="s">
        <v>246</v>
      </c>
      <c r="J14" s="3"/>
      <c r="K14" s="3" t="s">
        <v>230</v>
      </c>
      <c r="L14" s="3" t="s">
        <v>116</v>
      </c>
      <c r="M14" s="3" t="s">
        <v>231</v>
      </c>
      <c r="N14" s="3" t="s">
        <v>301</v>
      </c>
      <c r="O14" s="5" t="s">
        <v>120</v>
      </c>
      <c r="P14" s="5" t="s">
        <v>151</v>
      </c>
      <c r="Q14" s="5" t="s">
        <v>317</v>
      </c>
      <c r="R14" s="5" t="s">
        <v>177</v>
      </c>
      <c r="S14" s="5" t="s">
        <v>379</v>
      </c>
      <c r="T14" s="3">
        <v>2</v>
      </c>
      <c r="U14" s="3" t="s">
        <v>233</v>
      </c>
      <c r="V14" s="6" t="s">
        <v>183</v>
      </c>
      <c r="W14" s="5" t="s">
        <v>331</v>
      </c>
      <c r="X14" s="3">
        <v>72140</v>
      </c>
      <c r="Y14" s="5" t="s">
        <v>120</v>
      </c>
      <c r="Z14" s="3">
        <v>72140</v>
      </c>
      <c r="AA14" s="5" t="s">
        <v>120</v>
      </c>
      <c r="AB14" s="3">
        <v>72140</v>
      </c>
      <c r="AC14" s="5" t="s">
        <v>120</v>
      </c>
      <c r="AD14" s="3">
        <v>90114</v>
      </c>
      <c r="AE14" s="3" t="s">
        <v>231</v>
      </c>
      <c r="AF14" s="3" t="s">
        <v>231</v>
      </c>
      <c r="AG14" s="3" t="s">
        <v>231</v>
      </c>
      <c r="AH14" s="3" t="s">
        <v>231</v>
      </c>
      <c r="AI14" s="5" t="s">
        <v>271</v>
      </c>
      <c r="AJ14" s="3" t="s">
        <v>272</v>
      </c>
      <c r="AK14" s="3" t="s">
        <v>226</v>
      </c>
      <c r="AL14" s="3" t="s">
        <v>347</v>
      </c>
      <c r="AM14" s="7" t="s">
        <v>348</v>
      </c>
      <c r="AN14" s="3" t="s">
        <v>235</v>
      </c>
      <c r="AO14" s="8"/>
      <c r="AP14" s="3" t="s">
        <v>347</v>
      </c>
      <c r="AQ14" s="7" t="s">
        <v>348</v>
      </c>
      <c r="AT14" s="3" t="s">
        <v>237</v>
      </c>
      <c r="AU14" s="4">
        <v>45475</v>
      </c>
      <c r="AV14" s="5" t="s">
        <v>420</v>
      </c>
    </row>
    <row r="15" spans="1:48" ht="165" x14ac:dyDescent="0.25">
      <c r="A15" s="3">
        <v>2024</v>
      </c>
      <c r="B15" s="4">
        <v>45383</v>
      </c>
      <c r="C15" s="4">
        <v>45473</v>
      </c>
      <c r="D15" s="3" t="s">
        <v>113</v>
      </c>
      <c r="E15" s="5" t="s">
        <v>273</v>
      </c>
      <c r="F15" s="3" t="s">
        <v>274</v>
      </c>
      <c r="G15" s="3" t="s">
        <v>229</v>
      </c>
      <c r="H15" s="3" t="s">
        <v>115</v>
      </c>
      <c r="I15" s="5" t="s">
        <v>255</v>
      </c>
      <c r="J15" s="3"/>
      <c r="K15" s="3" t="s">
        <v>230</v>
      </c>
      <c r="L15" s="3" t="s">
        <v>116</v>
      </c>
      <c r="M15" s="3" t="s">
        <v>231</v>
      </c>
      <c r="N15" s="3" t="s">
        <v>302</v>
      </c>
      <c r="O15" s="5" t="s">
        <v>148</v>
      </c>
      <c r="P15" s="5" t="s">
        <v>151</v>
      </c>
      <c r="Q15" s="5" t="s">
        <v>318</v>
      </c>
      <c r="R15" s="5" t="s">
        <v>158</v>
      </c>
      <c r="S15" s="5" t="s">
        <v>378</v>
      </c>
      <c r="T15" s="3">
        <v>208</v>
      </c>
      <c r="U15" s="3">
        <v>100</v>
      </c>
      <c r="V15" s="6" t="s">
        <v>183</v>
      </c>
      <c r="W15" s="5" t="s">
        <v>332</v>
      </c>
      <c r="X15" s="3">
        <v>67000</v>
      </c>
      <c r="Y15" s="5" t="s">
        <v>148</v>
      </c>
      <c r="Z15" s="3">
        <v>67000</v>
      </c>
      <c r="AA15" s="5" t="s">
        <v>148</v>
      </c>
      <c r="AB15" s="3">
        <v>67000</v>
      </c>
      <c r="AC15" s="5" t="s">
        <v>148</v>
      </c>
      <c r="AD15" s="3">
        <v>90606</v>
      </c>
      <c r="AE15" s="3" t="s">
        <v>231</v>
      </c>
      <c r="AF15" s="3" t="s">
        <v>231</v>
      </c>
      <c r="AG15" s="3" t="s">
        <v>231</v>
      </c>
      <c r="AH15" s="3" t="s">
        <v>231</v>
      </c>
      <c r="AI15" s="5" t="s">
        <v>273</v>
      </c>
      <c r="AJ15" s="3" t="s">
        <v>274</v>
      </c>
      <c r="AK15" s="3" t="s">
        <v>229</v>
      </c>
      <c r="AL15" s="5" t="s">
        <v>349</v>
      </c>
      <c r="AM15" s="7" t="s">
        <v>350</v>
      </c>
      <c r="AN15" s="3" t="s">
        <v>236</v>
      </c>
      <c r="AO15" s="8" t="s">
        <v>368</v>
      </c>
      <c r="AP15" s="5" t="s">
        <v>349</v>
      </c>
      <c r="AQ15" s="7" t="s">
        <v>350</v>
      </c>
      <c r="AT15" s="3" t="s">
        <v>237</v>
      </c>
      <c r="AU15" s="4">
        <v>45475</v>
      </c>
      <c r="AV15" s="5" t="s">
        <v>420</v>
      </c>
    </row>
    <row r="16" spans="1:48" ht="165" x14ac:dyDescent="0.25">
      <c r="A16" s="3">
        <v>2024</v>
      </c>
      <c r="B16" s="4">
        <v>45383</v>
      </c>
      <c r="C16" s="4">
        <v>45473</v>
      </c>
      <c r="D16" s="3" t="s">
        <v>112</v>
      </c>
      <c r="E16" s="5" t="s">
        <v>275</v>
      </c>
      <c r="F16" s="3" t="s">
        <v>276</v>
      </c>
      <c r="G16" s="3" t="s">
        <v>223</v>
      </c>
      <c r="H16" s="3" t="s">
        <v>115</v>
      </c>
      <c r="I16" s="5" t="s">
        <v>247</v>
      </c>
      <c r="J16" s="3"/>
      <c r="K16" s="3" t="s">
        <v>230</v>
      </c>
      <c r="L16" s="3" t="s">
        <v>116</v>
      </c>
      <c r="M16" s="3" t="s">
        <v>231</v>
      </c>
      <c r="N16" s="3" t="s">
        <v>303</v>
      </c>
      <c r="O16" s="5" t="s">
        <v>136</v>
      </c>
      <c r="P16" s="5" t="s">
        <v>151</v>
      </c>
      <c r="Q16" s="5" t="s">
        <v>319</v>
      </c>
      <c r="R16" s="5" t="s">
        <v>153</v>
      </c>
      <c r="S16" s="5" t="s">
        <v>380</v>
      </c>
      <c r="T16" s="3">
        <v>7</v>
      </c>
      <c r="U16" s="3"/>
      <c r="V16" s="6" t="s">
        <v>199</v>
      </c>
      <c r="W16" s="5" t="s">
        <v>333</v>
      </c>
      <c r="X16" s="3">
        <v>90147</v>
      </c>
      <c r="Y16" s="5" t="s">
        <v>136</v>
      </c>
      <c r="Z16" s="3">
        <v>90147</v>
      </c>
      <c r="AA16" s="5" t="s">
        <v>136</v>
      </c>
      <c r="AB16" s="3">
        <v>90147</v>
      </c>
      <c r="AC16" s="5" t="s">
        <v>136</v>
      </c>
      <c r="AD16" s="3">
        <v>90120</v>
      </c>
      <c r="AE16" s="3" t="s">
        <v>231</v>
      </c>
      <c r="AF16" s="3" t="s">
        <v>231</v>
      </c>
      <c r="AG16" s="3" t="s">
        <v>231</v>
      </c>
      <c r="AH16" s="3" t="s">
        <v>231</v>
      </c>
      <c r="AI16" s="5" t="s">
        <v>275</v>
      </c>
      <c r="AJ16" s="3" t="s">
        <v>276</v>
      </c>
      <c r="AK16" s="3" t="s">
        <v>223</v>
      </c>
      <c r="AL16" s="3" t="s">
        <v>351</v>
      </c>
      <c r="AM16" s="7" t="s">
        <v>352</v>
      </c>
      <c r="AN16" s="3" t="s">
        <v>235</v>
      </c>
      <c r="AO16" s="8"/>
      <c r="AP16" s="3" t="s">
        <v>351</v>
      </c>
      <c r="AQ16" s="7" t="s">
        <v>352</v>
      </c>
      <c r="AT16" s="3" t="s">
        <v>237</v>
      </c>
      <c r="AU16" s="4">
        <v>45475</v>
      </c>
      <c r="AV16" s="5" t="s">
        <v>420</v>
      </c>
    </row>
    <row r="17" spans="1:48" ht="165" x14ac:dyDescent="0.25">
      <c r="A17" s="3">
        <v>2024</v>
      </c>
      <c r="B17" s="4">
        <v>45383</v>
      </c>
      <c r="C17" s="4">
        <v>45473</v>
      </c>
      <c r="D17" s="3" t="s">
        <v>112</v>
      </c>
      <c r="E17" s="5" t="s">
        <v>227</v>
      </c>
      <c r="F17" s="3" t="s">
        <v>277</v>
      </c>
      <c r="G17" s="3" t="s">
        <v>232</v>
      </c>
      <c r="H17" s="3" t="s">
        <v>115</v>
      </c>
      <c r="I17" s="5" t="s">
        <v>248</v>
      </c>
      <c r="J17" s="3"/>
      <c r="K17" s="3" t="s">
        <v>230</v>
      </c>
      <c r="L17" s="3" t="s">
        <v>116</v>
      </c>
      <c r="M17" s="3" t="s">
        <v>231</v>
      </c>
      <c r="N17" s="3" t="s">
        <v>304</v>
      </c>
      <c r="O17" s="5" t="s">
        <v>136</v>
      </c>
      <c r="P17" s="5" t="s">
        <v>151</v>
      </c>
      <c r="Q17" s="5" t="s">
        <v>320</v>
      </c>
      <c r="R17" s="5" t="s">
        <v>177</v>
      </c>
      <c r="S17" s="5" t="s">
        <v>381</v>
      </c>
      <c r="T17" s="3">
        <v>90</v>
      </c>
      <c r="U17" s="3"/>
      <c r="V17" s="6" t="s">
        <v>183</v>
      </c>
      <c r="W17" s="5" t="s">
        <v>234</v>
      </c>
      <c r="X17" s="3">
        <v>90000</v>
      </c>
      <c r="Y17" s="5" t="s">
        <v>136</v>
      </c>
      <c r="Z17" s="3">
        <v>90000</v>
      </c>
      <c r="AA17" s="5" t="s">
        <v>136</v>
      </c>
      <c r="AB17" s="3">
        <v>90000</v>
      </c>
      <c r="AC17" s="5" t="s">
        <v>136</v>
      </c>
      <c r="AD17" s="3">
        <v>11800</v>
      </c>
      <c r="AE17" s="3" t="s">
        <v>231</v>
      </c>
      <c r="AF17" s="3" t="s">
        <v>231</v>
      </c>
      <c r="AG17" s="3" t="s">
        <v>231</v>
      </c>
      <c r="AH17" s="3" t="s">
        <v>231</v>
      </c>
      <c r="AI17" s="5" t="s">
        <v>227</v>
      </c>
      <c r="AJ17" s="3" t="s">
        <v>277</v>
      </c>
      <c r="AK17" s="3" t="s">
        <v>232</v>
      </c>
      <c r="AL17" s="3" t="s">
        <v>353</v>
      </c>
      <c r="AM17" s="7" t="s">
        <v>354</v>
      </c>
      <c r="AN17" s="3" t="s">
        <v>235</v>
      </c>
      <c r="AO17" s="8"/>
      <c r="AP17" s="3" t="s">
        <v>353</v>
      </c>
      <c r="AQ17" s="7" t="s">
        <v>354</v>
      </c>
      <c r="AT17" s="3" t="s">
        <v>237</v>
      </c>
      <c r="AU17" s="4">
        <v>45475</v>
      </c>
      <c r="AV17" s="5" t="s">
        <v>420</v>
      </c>
    </row>
    <row r="18" spans="1:48" ht="165" x14ac:dyDescent="0.25">
      <c r="A18" s="3">
        <v>2024</v>
      </c>
      <c r="B18" s="4">
        <v>45383</v>
      </c>
      <c r="C18" s="4">
        <v>45473</v>
      </c>
      <c r="D18" s="3" t="s">
        <v>113</v>
      </c>
      <c r="E18" s="5" t="s">
        <v>278</v>
      </c>
      <c r="F18" s="3" t="s">
        <v>279</v>
      </c>
      <c r="G18" s="3" t="s">
        <v>280</v>
      </c>
      <c r="H18" s="3" t="s">
        <v>114</v>
      </c>
      <c r="I18" s="5" t="s">
        <v>249</v>
      </c>
      <c r="J18" s="3"/>
      <c r="K18" s="3" t="s">
        <v>230</v>
      </c>
      <c r="L18" s="3" t="s">
        <v>116</v>
      </c>
      <c r="M18" s="3" t="s">
        <v>231</v>
      </c>
      <c r="N18" s="3" t="s">
        <v>305</v>
      </c>
      <c r="O18" s="5" t="s">
        <v>136</v>
      </c>
      <c r="P18" s="5" t="s">
        <v>151</v>
      </c>
      <c r="Q18" s="5" t="s">
        <v>321</v>
      </c>
      <c r="R18" s="5" t="s">
        <v>158</v>
      </c>
      <c r="S18" s="5" t="s">
        <v>382</v>
      </c>
      <c r="T18" s="3">
        <v>403</v>
      </c>
      <c r="U18" s="3"/>
      <c r="V18" s="6" t="s">
        <v>183</v>
      </c>
      <c r="W18" s="5" t="s">
        <v>334</v>
      </c>
      <c r="X18" s="3">
        <v>90500</v>
      </c>
      <c r="Y18" s="5" t="s">
        <v>136</v>
      </c>
      <c r="Z18" s="3">
        <v>90500</v>
      </c>
      <c r="AA18" s="5" t="s">
        <v>136</v>
      </c>
      <c r="AB18" s="3">
        <v>90500</v>
      </c>
      <c r="AC18" s="5" t="s">
        <v>136</v>
      </c>
      <c r="AD18" s="3">
        <v>90800</v>
      </c>
      <c r="AE18" s="3" t="s">
        <v>231</v>
      </c>
      <c r="AF18" s="3" t="s">
        <v>231</v>
      </c>
      <c r="AG18" s="3" t="s">
        <v>231</v>
      </c>
      <c r="AH18" s="3" t="s">
        <v>231</v>
      </c>
      <c r="AI18" s="5" t="s">
        <v>278</v>
      </c>
      <c r="AJ18" s="3" t="s">
        <v>279</v>
      </c>
      <c r="AK18" s="3" t="s">
        <v>280</v>
      </c>
      <c r="AL18" s="3" t="s">
        <v>355</v>
      </c>
      <c r="AM18" s="7" t="s">
        <v>356</v>
      </c>
      <c r="AN18" s="3" t="s">
        <v>236</v>
      </c>
      <c r="AO18" s="8"/>
      <c r="AP18" s="3" t="s">
        <v>355</v>
      </c>
      <c r="AQ18" s="7" t="s">
        <v>356</v>
      </c>
      <c r="AT18" s="3" t="s">
        <v>237</v>
      </c>
      <c r="AU18" s="4">
        <v>45475</v>
      </c>
      <c r="AV18" s="5" t="s">
        <v>420</v>
      </c>
    </row>
    <row r="19" spans="1:48" ht="210" x14ac:dyDescent="0.25">
      <c r="A19" s="3">
        <v>2024</v>
      </c>
      <c r="B19" s="4">
        <v>45383</v>
      </c>
      <c r="C19" s="4">
        <v>45473</v>
      </c>
      <c r="D19" s="3" t="s">
        <v>113</v>
      </c>
      <c r="E19" s="5" t="s">
        <v>281</v>
      </c>
      <c r="F19" s="3" t="s">
        <v>282</v>
      </c>
      <c r="G19" s="3" t="s">
        <v>283</v>
      </c>
      <c r="H19" s="3" t="s">
        <v>114</v>
      </c>
      <c r="I19" s="5" t="s">
        <v>250</v>
      </c>
      <c r="J19" s="3"/>
      <c r="K19" s="3" t="s">
        <v>230</v>
      </c>
      <c r="L19" s="3" t="s">
        <v>116</v>
      </c>
      <c r="M19" s="3" t="s">
        <v>231</v>
      </c>
      <c r="N19" s="3" t="s">
        <v>306</v>
      </c>
      <c r="O19" s="5" t="s">
        <v>120</v>
      </c>
      <c r="P19" s="5" t="s">
        <v>151</v>
      </c>
      <c r="Q19" s="5" t="s">
        <v>322</v>
      </c>
      <c r="R19" s="5" t="s">
        <v>166</v>
      </c>
      <c r="S19" s="5" t="s">
        <v>383</v>
      </c>
      <c r="T19" s="3">
        <v>233</v>
      </c>
      <c r="U19" s="3"/>
      <c r="V19" s="6" t="s">
        <v>183</v>
      </c>
      <c r="W19" s="5" t="s">
        <v>335</v>
      </c>
      <c r="X19" s="3">
        <v>72140</v>
      </c>
      <c r="Y19" s="5" t="s">
        <v>120</v>
      </c>
      <c r="Z19" s="3">
        <v>72140</v>
      </c>
      <c r="AA19" s="5" t="s">
        <v>120</v>
      </c>
      <c r="AB19" s="3">
        <v>72140</v>
      </c>
      <c r="AC19" s="5" t="s">
        <v>120</v>
      </c>
      <c r="AD19" s="3">
        <v>90111</v>
      </c>
      <c r="AE19" s="3" t="s">
        <v>231</v>
      </c>
      <c r="AF19" s="3" t="s">
        <v>231</v>
      </c>
      <c r="AG19" s="3" t="s">
        <v>231</v>
      </c>
      <c r="AH19" s="3" t="s">
        <v>231</v>
      </c>
      <c r="AI19" s="5" t="s">
        <v>281</v>
      </c>
      <c r="AJ19" s="3" t="s">
        <v>282</v>
      </c>
      <c r="AK19" s="3" t="s">
        <v>283</v>
      </c>
      <c r="AL19" s="3">
        <v>2221223000</v>
      </c>
      <c r="AM19" s="7" t="s">
        <v>357</v>
      </c>
      <c r="AN19" s="3" t="s">
        <v>236</v>
      </c>
      <c r="AO19" s="8" t="s">
        <v>369</v>
      </c>
      <c r="AP19" s="3">
        <v>2221223000</v>
      </c>
      <c r="AQ19" s="7" t="s">
        <v>357</v>
      </c>
      <c r="AT19" s="3" t="s">
        <v>237</v>
      </c>
      <c r="AU19" s="4">
        <v>45475</v>
      </c>
      <c r="AV19" s="5" t="s">
        <v>420</v>
      </c>
    </row>
    <row r="20" spans="1:48" ht="165" x14ac:dyDescent="0.25">
      <c r="A20" s="3">
        <v>2024</v>
      </c>
      <c r="B20" s="4">
        <v>45383</v>
      </c>
      <c r="C20" s="4">
        <v>45473</v>
      </c>
      <c r="D20" s="3" t="s">
        <v>113</v>
      </c>
      <c r="E20" s="5" t="s">
        <v>284</v>
      </c>
      <c r="F20" s="3" t="s">
        <v>285</v>
      </c>
      <c r="G20" s="3" t="s">
        <v>286</v>
      </c>
      <c r="H20" s="3" t="s">
        <v>115</v>
      </c>
      <c r="I20" s="5" t="s">
        <v>251</v>
      </c>
      <c r="J20" s="3"/>
      <c r="K20" s="3" t="s">
        <v>230</v>
      </c>
      <c r="L20" s="3" t="s">
        <v>116</v>
      </c>
      <c r="M20" s="3" t="s">
        <v>231</v>
      </c>
      <c r="N20" s="3" t="s">
        <v>307</v>
      </c>
      <c r="O20" s="5" t="s">
        <v>148</v>
      </c>
      <c r="P20" s="5" t="s">
        <v>151</v>
      </c>
      <c r="Q20" s="5" t="s">
        <v>323</v>
      </c>
      <c r="R20" s="5" t="s">
        <v>158</v>
      </c>
      <c r="S20" s="5" t="s">
        <v>384</v>
      </c>
      <c r="T20" s="3">
        <v>68</v>
      </c>
      <c r="U20" s="3">
        <v>401</v>
      </c>
      <c r="V20" s="6" t="s">
        <v>183</v>
      </c>
      <c r="W20" s="5" t="s">
        <v>336</v>
      </c>
      <c r="X20" s="3">
        <v>11590</v>
      </c>
      <c r="Y20" s="5" t="s">
        <v>148</v>
      </c>
      <c r="Z20" s="3">
        <v>11590</v>
      </c>
      <c r="AA20" s="5" t="s">
        <v>148</v>
      </c>
      <c r="AB20" s="3">
        <v>11590</v>
      </c>
      <c r="AC20" s="5" t="s">
        <v>148</v>
      </c>
      <c r="AD20" s="3">
        <v>90610</v>
      </c>
      <c r="AE20" s="3" t="s">
        <v>231</v>
      </c>
      <c r="AF20" s="3" t="s">
        <v>231</v>
      </c>
      <c r="AG20" s="3" t="s">
        <v>231</v>
      </c>
      <c r="AH20" s="3" t="s">
        <v>231</v>
      </c>
      <c r="AI20" s="5" t="s">
        <v>284</v>
      </c>
      <c r="AJ20" s="3" t="s">
        <v>285</v>
      </c>
      <c r="AK20" s="3" t="s">
        <v>286</v>
      </c>
      <c r="AL20" s="5">
        <v>5555592004</v>
      </c>
      <c r="AM20" s="7" t="s">
        <v>358</v>
      </c>
      <c r="AN20" s="3" t="s">
        <v>236</v>
      </c>
      <c r="AO20" s="8" t="s">
        <v>370</v>
      </c>
      <c r="AP20" s="5">
        <v>5555592004</v>
      </c>
      <c r="AQ20" s="7" t="s">
        <v>358</v>
      </c>
      <c r="AT20" s="3" t="s">
        <v>237</v>
      </c>
      <c r="AU20" s="4">
        <v>45475</v>
      </c>
      <c r="AV20" s="5" t="s">
        <v>420</v>
      </c>
    </row>
    <row r="21" spans="1:48" ht="165" x14ac:dyDescent="0.25">
      <c r="A21" s="3">
        <v>2024</v>
      </c>
      <c r="B21" s="4">
        <v>45383</v>
      </c>
      <c r="C21" s="4">
        <v>45473</v>
      </c>
      <c r="D21" s="3" t="s">
        <v>112</v>
      </c>
      <c r="E21" s="5" t="s">
        <v>287</v>
      </c>
      <c r="F21" s="3" t="s">
        <v>288</v>
      </c>
      <c r="G21" s="3" t="s">
        <v>289</v>
      </c>
      <c r="H21" s="3" t="s">
        <v>115</v>
      </c>
      <c r="I21" s="5" t="s">
        <v>252</v>
      </c>
      <c r="J21" s="3"/>
      <c r="K21" s="3" t="s">
        <v>230</v>
      </c>
      <c r="L21" s="3" t="s">
        <v>116</v>
      </c>
      <c r="M21" s="3" t="s">
        <v>231</v>
      </c>
      <c r="N21" s="3" t="s">
        <v>308</v>
      </c>
      <c r="O21" s="5" t="s">
        <v>136</v>
      </c>
      <c r="P21" s="5" t="s">
        <v>151</v>
      </c>
      <c r="Q21" s="5" t="s">
        <v>324</v>
      </c>
      <c r="R21" s="5" t="s">
        <v>158</v>
      </c>
      <c r="S21" s="5" t="s">
        <v>385</v>
      </c>
      <c r="T21" s="3">
        <v>16</v>
      </c>
      <c r="U21" s="3">
        <v>11</v>
      </c>
      <c r="V21" s="6" t="s">
        <v>199</v>
      </c>
      <c r="W21" s="5" t="s">
        <v>337</v>
      </c>
      <c r="X21" s="3">
        <v>90450</v>
      </c>
      <c r="Y21" s="5" t="s">
        <v>136</v>
      </c>
      <c r="Z21" s="3">
        <v>90450</v>
      </c>
      <c r="AA21" s="5" t="s">
        <v>136</v>
      </c>
      <c r="AB21" s="3">
        <v>90450</v>
      </c>
      <c r="AC21" s="5" t="s">
        <v>136</v>
      </c>
      <c r="AD21" s="3">
        <v>90100</v>
      </c>
      <c r="AE21" s="3" t="s">
        <v>231</v>
      </c>
      <c r="AF21" s="3" t="s">
        <v>231</v>
      </c>
      <c r="AG21" s="3" t="s">
        <v>231</v>
      </c>
      <c r="AH21" s="3" t="s">
        <v>231</v>
      </c>
      <c r="AI21" s="5" t="s">
        <v>287</v>
      </c>
      <c r="AJ21" s="3" t="s">
        <v>288</v>
      </c>
      <c r="AK21" s="3" t="s">
        <v>289</v>
      </c>
      <c r="AL21" s="3">
        <v>2411124442</v>
      </c>
      <c r="AM21" s="7" t="s">
        <v>359</v>
      </c>
      <c r="AN21" s="3" t="s">
        <v>235</v>
      </c>
      <c r="AO21" s="8"/>
      <c r="AP21" s="3">
        <v>2411124442</v>
      </c>
      <c r="AQ21" s="7" t="s">
        <v>359</v>
      </c>
      <c r="AT21" s="3" t="s">
        <v>237</v>
      </c>
      <c r="AU21" s="4">
        <v>45475</v>
      </c>
      <c r="AV21" s="5" t="s">
        <v>420</v>
      </c>
    </row>
    <row r="22" spans="1:48" ht="165" x14ac:dyDescent="0.25">
      <c r="A22" s="3">
        <v>2024</v>
      </c>
      <c r="B22" s="4">
        <v>45383</v>
      </c>
      <c r="C22" s="4">
        <v>45473</v>
      </c>
      <c r="D22" s="3" t="s">
        <v>113</v>
      </c>
      <c r="E22" s="5" t="s">
        <v>290</v>
      </c>
      <c r="F22" s="3" t="s">
        <v>225</v>
      </c>
      <c r="G22" s="3" t="s">
        <v>291</v>
      </c>
      <c r="H22" s="3" t="s">
        <v>114</v>
      </c>
      <c r="I22" s="5" t="s">
        <v>253</v>
      </c>
      <c r="J22" s="3"/>
      <c r="K22" s="3" t="s">
        <v>230</v>
      </c>
      <c r="L22" s="3" t="s">
        <v>116</v>
      </c>
      <c r="M22" s="3" t="s">
        <v>231</v>
      </c>
      <c r="N22" s="3" t="s">
        <v>309</v>
      </c>
      <c r="O22" s="5" t="s">
        <v>136</v>
      </c>
      <c r="P22" s="5" t="s">
        <v>151</v>
      </c>
      <c r="Q22" s="5" t="s">
        <v>325</v>
      </c>
      <c r="R22" s="5" t="s">
        <v>158</v>
      </c>
      <c r="S22" s="5" t="s">
        <v>386</v>
      </c>
      <c r="T22" s="3">
        <v>5</v>
      </c>
      <c r="U22" s="6"/>
      <c r="V22" s="6" t="s">
        <v>179</v>
      </c>
      <c r="W22" s="5" t="s">
        <v>338</v>
      </c>
      <c r="X22" s="3">
        <v>90740</v>
      </c>
      <c r="Y22" s="5" t="s">
        <v>136</v>
      </c>
      <c r="Z22" s="3">
        <v>90740</v>
      </c>
      <c r="AA22" s="5" t="s">
        <v>136</v>
      </c>
      <c r="AB22" s="3">
        <v>90740</v>
      </c>
      <c r="AC22" s="5" t="s">
        <v>136</v>
      </c>
      <c r="AD22" s="3">
        <v>72228</v>
      </c>
      <c r="AE22" s="3" t="s">
        <v>231</v>
      </c>
      <c r="AF22" s="3" t="s">
        <v>231</v>
      </c>
      <c r="AG22" s="3" t="s">
        <v>231</v>
      </c>
      <c r="AH22" s="3" t="s">
        <v>231</v>
      </c>
      <c r="AI22" s="5" t="s">
        <v>290</v>
      </c>
      <c r="AJ22" s="3" t="s">
        <v>225</v>
      </c>
      <c r="AK22" s="3" t="s">
        <v>291</v>
      </c>
      <c r="AL22" s="5" t="s">
        <v>360</v>
      </c>
      <c r="AM22" s="7" t="s">
        <v>361</v>
      </c>
      <c r="AN22" s="3" t="s">
        <v>236</v>
      </c>
      <c r="AO22" s="7" t="s">
        <v>371</v>
      </c>
      <c r="AP22" s="5" t="s">
        <v>360</v>
      </c>
      <c r="AQ22" s="7" t="s">
        <v>361</v>
      </c>
      <c r="AT22" s="3" t="s">
        <v>237</v>
      </c>
      <c r="AU22" s="4">
        <v>45475</v>
      </c>
      <c r="AV22" s="5" t="s">
        <v>420</v>
      </c>
    </row>
    <row r="23" spans="1:48" ht="210" x14ac:dyDescent="0.25">
      <c r="A23" s="3">
        <v>2024</v>
      </c>
      <c r="B23" s="4">
        <v>45383</v>
      </c>
      <c r="C23" s="4">
        <v>45473</v>
      </c>
      <c r="D23" s="3" t="s">
        <v>113</v>
      </c>
      <c r="E23" s="5" t="s">
        <v>292</v>
      </c>
      <c r="F23" s="3" t="s">
        <v>293</v>
      </c>
      <c r="G23" s="5" t="s">
        <v>294</v>
      </c>
      <c r="H23" s="3" t="s">
        <v>114</v>
      </c>
      <c r="I23" s="5" t="s">
        <v>254</v>
      </c>
      <c r="J23" s="3"/>
      <c r="K23" s="3" t="s">
        <v>230</v>
      </c>
      <c r="L23" s="3" t="s">
        <v>116</v>
      </c>
      <c r="M23" s="3" t="s">
        <v>231</v>
      </c>
      <c r="N23" s="3" t="s">
        <v>310</v>
      </c>
      <c r="O23" s="5" t="s">
        <v>120</v>
      </c>
      <c r="P23" s="5" t="s">
        <v>151</v>
      </c>
      <c r="Q23" s="5" t="s">
        <v>326</v>
      </c>
      <c r="R23" s="5" t="s">
        <v>158</v>
      </c>
      <c r="S23" s="5" t="s">
        <v>387</v>
      </c>
      <c r="T23" s="3">
        <v>228</v>
      </c>
      <c r="U23" s="3"/>
      <c r="V23" s="6" t="s">
        <v>183</v>
      </c>
      <c r="W23" s="5" t="s">
        <v>239</v>
      </c>
      <c r="X23" s="3">
        <v>72120</v>
      </c>
      <c r="Y23" s="5" t="s">
        <v>120</v>
      </c>
      <c r="Z23" s="3">
        <v>72120</v>
      </c>
      <c r="AA23" s="5" t="s">
        <v>120</v>
      </c>
      <c r="AB23" s="3">
        <v>72120</v>
      </c>
      <c r="AC23" s="5" t="s">
        <v>120</v>
      </c>
      <c r="AD23" s="3">
        <v>90820</v>
      </c>
      <c r="AE23" s="3" t="s">
        <v>231</v>
      </c>
      <c r="AF23" s="3" t="s">
        <v>231</v>
      </c>
      <c r="AG23" s="3" t="s">
        <v>231</v>
      </c>
      <c r="AH23" s="3" t="s">
        <v>231</v>
      </c>
      <c r="AI23" s="5" t="s">
        <v>292</v>
      </c>
      <c r="AJ23" s="3" t="s">
        <v>293</v>
      </c>
      <c r="AK23" s="5" t="s">
        <v>294</v>
      </c>
      <c r="AL23" s="5" t="s">
        <v>362</v>
      </c>
      <c r="AM23" s="7" t="s">
        <v>363</v>
      </c>
      <c r="AN23" s="3" t="s">
        <v>236</v>
      </c>
      <c r="AO23" s="8"/>
      <c r="AP23" s="5" t="s">
        <v>362</v>
      </c>
      <c r="AQ23" s="7" t="s">
        <v>363</v>
      </c>
      <c r="AT23" s="3" t="s">
        <v>237</v>
      </c>
      <c r="AU23" s="4">
        <v>45475</v>
      </c>
      <c r="AV23" s="5" t="s">
        <v>420</v>
      </c>
    </row>
    <row r="24" spans="1:48" ht="165" x14ac:dyDescent="0.25">
      <c r="A24" s="3">
        <v>2024</v>
      </c>
      <c r="B24" s="4">
        <v>45383</v>
      </c>
      <c r="C24" s="4">
        <v>45473</v>
      </c>
      <c r="D24" s="3" t="s">
        <v>113</v>
      </c>
      <c r="E24" s="5" t="s">
        <v>389</v>
      </c>
      <c r="F24" s="3" t="s">
        <v>390</v>
      </c>
      <c r="G24" s="5" t="s">
        <v>391</v>
      </c>
      <c r="H24" s="3" t="s">
        <v>114</v>
      </c>
      <c r="I24" s="5" t="s">
        <v>395</v>
      </c>
      <c r="J24" s="3"/>
      <c r="K24" s="3" t="s">
        <v>230</v>
      </c>
      <c r="L24" s="3" t="s">
        <v>116</v>
      </c>
      <c r="M24" s="3" t="s">
        <v>231</v>
      </c>
      <c r="N24" s="3" t="s">
        <v>397</v>
      </c>
      <c r="O24" s="5" t="s">
        <v>136</v>
      </c>
      <c r="P24" s="5" t="s">
        <v>151</v>
      </c>
      <c r="Q24" s="5" t="s">
        <v>399</v>
      </c>
      <c r="R24" s="5" t="s">
        <v>158</v>
      </c>
      <c r="S24" s="5" t="s">
        <v>401</v>
      </c>
      <c r="T24" s="3"/>
      <c r="U24" s="3"/>
      <c r="V24" s="6" t="s">
        <v>179</v>
      </c>
      <c r="W24" s="5" t="s">
        <v>403</v>
      </c>
      <c r="X24" s="3">
        <v>90430</v>
      </c>
      <c r="Y24" s="5" t="s">
        <v>136</v>
      </c>
      <c r="Z24" s="3">
        <v>90430</v>
      </c>
      <c r="AA24" s="5" t="s">
        <v>136</v>
      </c>
      <c r="AB24" s="3">
        <v>90430</v>
      </c>
      <c r="AC24" s="5" t="s">
        <v>136</v>
      </c>
      <c r="AD24" s="3">
        <v>90430</v>
      </c>
      <c r="AE24" s="3" t="s">
        <v>231</v>
      </c>
      <c r="AF24" s="3" t="s">
        <v>231</v>
      </c>
      <c r="AG24" s="3" t="s">
        <v>231</v>
      </c>
      <c r="AH24" s="3" t="s">
        <v>231</v>
      </c>
      <c r="AI24" s="5" t="s">
        <v>389</v>
      </c>
      <c r="AJ24" s="3" t="s">
        <v>390</v>
      </c>
      <c r="AK24" s="5" t="s">
        <v>391</v>
      </c>
      <c r="AL24" s="5" t="s">
        <v>405</v>
      </c>
      <c r="AM24" s="7" t="s">
        <v>407</v>
      </c>
      <c r="AN24" s="3" t="s">
        <v>236</v>
      </c>
      <c r="AO24" s="8"/>
      <c r="AP24" s="5" t="s">
        <v>405</v>
      </c>
      <c r="AQ24" s="7" t="s">
        <v>407</v>
      </c>
      <c r="AT24" s="3" t="s">
        <v>237</v>
      </c>
      <c r="AU24" s="4">
        <v>45475</v>
      </c>
      <c r="AV24" s="5" t="s">
        <v>420</v>
      </c>
    </row>
    <row r="25" spans="1:48" ht="255" x14ac:dyDescent="0.25">
      <c r="A25" s="3">
        <v>2024</v>
      </c>
      <c r="B25" s="4">
        <v>45383</v>
      </c>
      <c r="C25" s="4">
        <v>45473</v>
      </c>
      <c r="D25" s="3" t="s">
        <v>113</v>
      </c>
      <c r="E25" s="5" t="s">
        <v>392</v>
      </c>
      <c r="F25" s="3" t="s">
        <v>393</v>
      </c>
      <c r="G25" s="5" t="s">
        <v>394</v>
      </c>
      <c r="H25" s="3" t="s">
        <v>114</v>
      </c>
      <c r="I25" s="5" t="s">
        <v>396</v>
      </c>
      <c r="J25" s="3"/>
      <c r="K25" s="3" t="s">
        <v>230</v>
      </c>
      <c r="L25" s="3" t="s">
        <v>116</v>
      </c>
      <c r="M25" s="3" t="s">
        <v>231</v>
      </c>
      <c r="N25" s="3" t="s">
        <v>398</v>
      </c>
      <c r="O25" s="5" t="s">
        <v>120</v>
      </c>
      <c r="P25" s="5" t="s">
        <v>151</v>
      </c>
      <c r="Q25" s="5" t="s">
        <v>400</v>
      </c>
      <c r="R25" s="5" t="s">
        <v>153</v>
      </c>
      <c r="S25" s="5" t="s">
        <v>402</v>
      </c>
      <c r="T25" s="3">
        <v>4931</v>
      </c>
      <c r="U25" s="3"/>
      <c r="V25" s="6" t="s">
        <v>183</v>
      </c>
      <c r="W25" s="5" t="s">
        <v>404</v>
      </c>
      <c r="X25" s="3">
        <v>72430</v>
      </c>
      <c r="Y25" s="5" t="s">
        <v>120</v>
      </c>
      <c r="Z25" s="3">
        <v>72430</v>
      </c>
      <c r="AA25" s="5" t="s">
        <v>120</v>
      </c>
      <c r="AB25" s="3">
        <v>72430</v>
      </c>
      <c r="AC25" s="5" t="s">
        <v>120</v>
      </c>
      <c r="AD25" s="3">
        <v>72430</v>
      </c>
      <c r="AE25" s="3" t="s">
        <v>231</v>
      </c>
      <c r="AF25" s="3" t="s">
        <v>231</v>
      </c>
      <c r="AG25" s="3" t="s">
        <v>231</v>
      </c>
      <c r="AH25" s="3" t="s">
        <v>231</v>
      </c>
      <c r="AI25" s="5" t="s">
        <v>392</v>
      </c>
      <c r="AJ25" s="3" t="s">
        <v>393</v>
      </c>
      <c r="AK25" s="5" t="s">
        <v>394</v>
      </c>
      <c r="AL25" s="5" t="s">
        <v>406</v>
      </c>
      <c r="AM25" s="7" t="s">
        <v>408</v>
      </c>
      <c r="AN25" s="3" t="s">
        <v>236</v>
      </c>
      <c r="AO25" s="7" t="s">
        <v>409</v>
      </c>
      <c r="AP25" s="5" t="s">
        <v>406</v>
      </c>
      <c r="AQ25" s="7" t="s">
        <v>408</v>
      </c>
      <c r="AT25" s="3" t="s">
        <v>237</v>
      </c>
      <c r="AU25" s="4">
        <v>45475</v>
      </c>
      <c r="AV25" s="5" t="s">
        <v>420</v>
      </c>
    </row>
    <row r="26" spans="1:48" ht="255" x14ac:dyDescent="0.25">
      <c r="A26" s="3">
        <v>2024</v>
      </c>
      <c r="B26" s="4">
        <v>45383</v>
      </c>
      <c r="C26" s="4">
        <v>45473</v>
      </c>
      <c r="D26" s="3" t="s">
        <v>113</v>
      </c>
      <c r="E26" s="5" t="s">
        <v>410</v>
      </c>
      <c r="F26" s="3" t="s">
        <v>412</v>
      </c>
      <c r="G26" s="5" t="s">
        <v>411</v>
      </c>
      <c r="H26" s="3" t="s">
        <v>115</v>
      </c>
      <c r="I26" s="5" t="s">
        <v>413</v>
      </c>
      <c r="J26" s="3"/>
      <c r="K26" s="3" t="s">
        <v>230</v>
      </c>
      <c r="L26" s="3" t="s">
        <v>116</v>
      </c>
      <c r="M26" s="3" t="s">
        <v>231</v>
      </c>
      <c r="N26" s="3" t="s">
        <v>414</v>
      </c>
      <c r="O26" s="5" t="s">
        <v>148</v>
      </c>
      <c r="P26" s="5" t="s">
        <v>151</v>
      </c>
      <c r="Q26" s="5" t="s">
        <v>400</v>
      </c>
      <c r="R26" s="5" t="s">
        <v>177</v>
      </c>
      <c r="S26" s="5" t="s">
        <v>415</v>
      </c>
      <c r="T26" s="3">
        <v>1457</v>
      </c>
      <c r="U26" s="3">
        <v>7</v>
      </c>
      <c r="V26" s="6" t="s">
        <v>183</v>
      </c>
      <c r="W26" s="5" t="s">
        <v>416</v>
      </c>
      <c r="X26" s="3">
        <v>3920</v>
      </c>
      <c r="Y26" s="5" t="s">
        <v>148</v>
      </c>
      <c r="Z26" s="3">
        <v>3920</v>
      </c>
      <c r="AA26" s="5" t="s">
        <v>148</v>
      </c>
      <c r="AB26" s="3">
        <v>3920</v>
      </c>
      <c r="AC26" s="5" t="s">
        <v>148</v>
      </c>
      <c r="AD26" s="3">
        <v>3920</v>
      </c>
      <c r="AE26" s="3" t="s">
        <v>231</v>
      </c>
      <c r="AF26" s="3" t="s">
        <v>231</v>
      </c>
      <c r="AG26" s="3" t="s">
        <v>231</v>
      </c>
      <c r="AH26" s="3" t="s">
        <v>231</v>
      </c>
      <c r="AI26" s="5" t="s">
        <v>410</v>
      </c>
      <c r="AJ26" s="3" t="s">
        <v>412</v>
      </c>
      <c r="AK26" s="5" t="s">
        <v>411</v>
      </c>
      <c r="AL26" s="5" t="s">
        <v>417</v>
      </c>
      <c r="AM26" s="7" t="s">
        <v>418</v>
      </c>
      <c r="AN26" s="3" t="s">
        <v>236</v>
      </c>
      <c r="AO26" s="7" t="s">
        <v>419</v>
      </c>
      <c r="AP26" s="5" t="s">
        <v>417</v>
      </c>
      <c r="AQ26" s="7" t="s">
        <v>418</v>
      </c>
      <c r="AT26" s="3" t="s">
        <v>237</v>
      </c>
      <c r="AU26" s="4">
        <v>45475</v>
      </c>
      <c r="AV26" s="5" t="s">
        <v>420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L27:L182" xr:uid="{00000000-0002-0000-0000-000002000000}">
      <formula1>Hidden_311</formula1>
    </dataValidation>
    <dataValidation type="list" allowBlank="1" showErrorMessage="1" sqref="O27:O182" xr:uid="{00000000-0002-0000-0000-000003000000}">
      <formula1>Hidden_414</formula1>
    </dataValidation>
    <dataValidation type="list" allowBlank="1" showErrorMessage="1" sqref="P27:P182" xr:uid="{00000000-0002-0000-0000-000004000000}">
      <formula1>Hidden_515</formula1>
    </dataValidation>
    <dataValidation type="list" allowBlank="1" showErrorMessage="1" sqref="R27:R182" xr:uid="{00000000-0002-0000-0000-000005000000}">
      <formula1>Hidden_617</formula1>
    </dataValidation>
    <dataValidation type="list" allowBlank="1" showErrorMessage="1" sqref="V27:V182" xr:uid="{00000000-0002-0000-0000-000006000000}">
      <formula1>Hidden_721</formula1>
    </dataValidation>
    <dataValidation type="list" allowBlank="1" showErrorMessage="1" sqref="AC27:AC182" xr:uid="{00000000-0002-0000-0000-000007000000}">
      <formula1>Hidden_828</formula1>
    </dataValidation>
    <dataValidation type="list" allowBlank="1" showErrorMessage="1" sqref="L8:L26" xr:uid="{7C90AB4A-6A52-44AB-A016-CA8F69D496A4}">
      <formula1>Hidden_29</formula1>
    </dataValidation>
    <dataValidation type="list" allowBlank="1" showErrorMessage="1" sqref="P8:P26" xr:uid="{9EDD3BB1-E58A-4B9F-8ABF-81DEA237BD42}">
      <formula1>Hidden_413</formula1>
    </dataValidation>
    <dataValidation type="list" allowBlank="1" showErrorMessage="1" sqref="AC8:AC26 O8:O26 AA8:AA26 Y8:Y26" xr:uid="{7EC2B245-1275-4E22-BCA5-F6A628D9DD43}">
      <formula1>Hidden_312</formula1>
    </dataValidation>
    <dataValidation type="list" allowBlank="1" showErrorMessage="1" sqref="D8:D182" xr:uid="{00000000-0002-0000-0000-000000000000}">
      <formula1>Hidden_13</formula1>
    </dataValidation>
    <dataValidation type="list" allowBlank="1" showErrorMessage="1" sqref="H8:H182" xr:uid="{00000000-0002-0000-0000-000001000000}">
      <formula1>Hidden_27</formula1>
    </dataValidation>
  </dataValidations>
  <hyperlinks>
    <hyperlink ref="AO25" r:id="rId1" xr:uid="{3AB27A8F-8761-44C2-96B1-8A9E1FFDDD01}"/>
    <hyperlink ref="AO26" r:id="rId2" display="http://www.mbcomputo.com/" xr:uid="{0BBCB575-0312-4162-89EE-E6F2A6D4AA3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topLeftCell="A10" zoomScale="190" zoomScaleNormal="190"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zoomScale="160" zoomScaleNormal="160"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Tabla_590303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SAN LUIS SAN LUIS</cp:lastModifiedBy>
  <dcterms:created xsi:type="dcterms:W3CDTF">2024-03-20T21:07:05Z</dcterms:created>
  <dcterms:modified xsi:type="dcterms:W3CDTF">2024-07-03T20:39:24Z</dcterms:modified>
</cp:coreProperties>
</file>