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C34D737-4167-4FA8-8AE9-DB0D89D12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<sst xmlns="http://schemas.openxmlformats.org/spreadsheetml/2006/main" count="1005" uniqueCount="450">
  <si>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</si>
  <si>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</si>
  <si>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</si>
  <si>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</si>
  <si>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</si>
  <si>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</si>
  <si>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</si>
  <si>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</si>
  <si>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</si>
  <si>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</si>
  <si>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</si>
  <si>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</si>
  <si>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</si>
  <si>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</si>
  <si>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</si>
  <si>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</si>
  <si>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</si>
  <si>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</si>
  <si>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</si>
  <si>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</si>
  <si>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</si>
  <si>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</si>
  <si>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</si>
  <si>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</si>
  <si>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</si>
  <si>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</si>
  <si>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</si>
  <si>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</si>
  <si>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</si>
  <si>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</si>
  <si>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</si>
  <si>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</si>
  <si>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</si>
  <si>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</si>
  <si>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</si>
  <si>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</si>
  <si>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</si>
  <si>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</si>
  <si>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</si>
  <si>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</si>
  <si>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</si>
  <si>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</si>
  <si>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</si>
  <si>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</si>
  <si>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</si>
  <si>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</si>
  <si>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</si>
  <si>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</si>
  <si>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</si>
  <si>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</si>
  <si>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</si>
  <si>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</si>
  <si>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</si>
  <si>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</si>
  <si>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</si>
  <si>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</si>
  <si>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</si>
  <si>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</si>
  <si>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</si>
  <si>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</si>
  <si>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</si>
  <si>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</si>
  <si>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</si>
  <si>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</si>
  <si>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</si>
  <si>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</si>
  <si>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</si>
  <si>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</si>
  <si>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</si>
  <si>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</si>
  <si>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</si>
  <si>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</si>
  <si>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</si>
  <si>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</si>
  <si>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</si>
  <si>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</si>
  <si>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</si>
  <si>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</si>
  <si>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</si>
  <si>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</si>
  <si>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</si>
  <si>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</si>
  <si>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</si>
  <si>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</si>
  <si>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</si>
  <si>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</si>
  <si>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</si>
  <si>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</si>
  <si>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</si>
  <si>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</si>
  <si>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</si>
  <si>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</si>
  <si>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</si>
  <si>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</si>
  <si>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</si>
  <si>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</si>
  <si>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</si>
  <si>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</si>
  <si>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</si>
  <si>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</si>
  <si>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</si>
  <si>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</si>
  <si>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</si>
  <si>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</si>
  <si>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</si>
  <si>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</si>
  <si>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</si>
  <si>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</si>
  <si>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</si>
  <si>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</si>
  <si>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</si>
  <si>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</si>
  <si>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</si>
  <si>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</si>
  <si>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</si>
  <si>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</si>
  <si>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</si>
  <si>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</si>
  <si>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</si>
  <si>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</si>
  <si>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</si>
  <si>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</si>
  <si>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</si>
  <si>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</si>
  <si>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</si>
  <si>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</si>
  <si>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</si>
  <si>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</si>
  <si>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</si>
  <si>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</si>
  <si>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</si>
  <si>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</si>
  <si>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</si>
  <si>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</si>
  <si>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</si>
  <si>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</si>
  <si>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</si>
  <si>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</si>
  <si>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</si>
  <si>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</si>
  <si>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</si>
  <si>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</si>
  <si>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</si>
  <si>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</si>
  <si>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</si>
  <si>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</si>
  <si>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</si>
  <si>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</si>
  <si>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</si>
  <si>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</si>
  <si>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</si>
  <si>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</si>
  <si>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</si>
  <si>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</si>
  <si>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</si>
  <si>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</si>
  <si>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</si>
  <si>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</si>
  <si>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</si>
  <si>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</si>
  <si>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</si>
  <si>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</si>
  <si>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</si>
  <si>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</si>
  <si>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</si>
  <si>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</si>
  <si>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</si>
  <si>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</si>
  <si>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</si>
  <si>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</si>
  <si>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</si>
  <si>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</si>
  <si>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</si>
  <si>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</si>
  <si>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</si>
  <si>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</si>
  <si>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</si>
  <si>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</si>
  <si>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</si>
  <si>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</si>
  <si>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</si>
  <si>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</si>
  <si>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</si>
  <si>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</si>
  <si>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</si>
  <si>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</si>
  <si>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</si>
  <si>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</si>
  <si>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</si>
  <si>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</si>
  <si>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</si>
  <si>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</si>
  <si>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</si>
  <si>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</si>
  <si>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</si>
  <si>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</si>
  <si>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</si>
  <si>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</si>
  <si>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</si>
  <si>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</si>
  <si>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</si>
  <si>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</si>
  <si>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</si>
  <si>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</si>
  <si>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</si>
  <si>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</si>
  <si>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</si>
  <si>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</si>
  <si>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</si>
  <si>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</si>
  <si>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</si>
  <si>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</si>
  <si>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</si>
  <si>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</si>
  <si>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</si>
  <si>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</si>
  <si>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</si>
  <si>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</si>
  <si>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</si>
  <si>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</si>
  <si>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</si>
  <si>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</si>
  <si>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</si>
  <si>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</si>
  <si>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QUALITAS COMPAÑÍA DE SEGUROS S.A DE C.V.</t>
  </si>
  <si>
    <t>PROVEEDOR</t>
  </si>
  <si>
    <t>VER NOTA</t>
  </si>
  <si>
    <t>QCS931209G49</t>
  </si>
  <si>
    <t>COMPAÑIAS DE SEGUROS NO ESPECIALIZADAS EN SEGUROS DE VIDA</t>
  </si>
  <si>
    <t>JOSE MARIA CASTORENA</t>
  </si>
  <si>
    <t>SAN JOSE DE LOS CEDROS</t>
  </si>
  <si>
    <t>CUAJIMALPA DE MORELOS</t>
  </si>
  <si>
    <t xml:space="preserve">SANTIAGO </t>
  </si>
  <si>
    <t>MONROY</t>
  </si>
  <si>
    <t>CORREA</t>
  </si>
  <si>
    <t>angelopolis_ventas32@qualitas.com.mx</t>
  </si>
  <si>
    <t>PODER NOTARIAL</t>
  </si>
  <si>
    <t>DEPARTAMENTO DE RECUROS MATERIALES DE LA SECRETARÍA EJECUTIVA DEL ÓRGANO DE ADMINISTRACIÓN JUDICIAL DEL ESTADO DE TLAXCALA</t>
  </si>
  <si>
    <t>EN EL CASO DE FILA M NO APLICA PUESTO QUE LAS EMPRESAS SON NACIONALES AL IGUAL QUE FILA AE, AF, AG Y AH NO SE ENCUENTRAN EN EL CASO DE DOMICILIO EXTRANJERO; AR Y AS  NO HAY SANCIONES POR ESO SE ENCUENTRA EN SU ESPACIO LA ABREVIACIÓN N/A (NO APLICA);   EN EL CASO DE LAS COLUMNAS Z, AB,  EL PROVEEDOR NO PROPORCIONO DICHA INFORMACIÓN.               (SE AUTORIZA EL PADRON CON EL OFICIO SEOAJ/065/2025)</t>
  </si>
  <si>
    <t>SEGUROS THONA S.A .DE C.V.</t>
  </si>
  <si>
    <t>TSE120711H38</t>
  </si>
  <si>
    <t>COMPAÑIAS ESPECIALIZADAS EN SEGUROS DE VIDA, COMPAÑIAS NO ESPECIALIZADAS EN SEGUROS DE VIDA</t>
  </si>
  <si>
    <t>INSURGENTES SUR</t>
  </si>
  <si>
    <t>SAN JOSE INSURGENTES</t>
  </si>
  <si>
    <t>BENITO JUAREZ</t>
  </si>
  <si>
    <t>LUIS ENRIQUE</t>
  </si>
  <si>
    <t>SANCHEZ</t>
  </si>
  <si>
    <t>TAPIA</t>
  </si>
  <si>
    <t>LICITACIONES@THONASEGUROS.MX</t>
  </si>
  <si>
    <t xml:space="preserve">PODER NOTARIAL </t>
  </si>
  <si>
    <t>HTTPS://WWW.THONASEGUROS.MX</t>
  </si>
  <si>
    <t xml:space="preserve">HUGO ISRAEL </t>
  </si>
  <si>
    <t xml:space="preserve">RODRIGUEZ </t>
  </si>
  <si>
    <t>MARTINEZ</t>
  </si>
  <si>
    <t>ROMH810904K87</t>
  </si>
  <si>
    <t>OTROS INTERMEDIARIOS DE COMERCIO AL POR MENOR, SERVICIOS DE CONSULTORIA EN ADMINISTRACIÓN;  OTROS SERVICIOS DE CONSULTORIA CIENTIFICA Y TÉCNICA, SERVICIOS DE LIMPIEZA, SERVICIOS DE PUBLICIDAD; ARTÍCULOS PARA LA LIMPIEZA; COMERCIO AL POR MAYOR DE MOBILIARIO, EQUIPO INSTRUMENTAL MEDICO Y DE LABORATORIO;</t>
  </si>
  <si>
    <t>19 DE MARZO</t>
  </si>
  <si>
    <t>TERCERA</t>
  </si>
  <si>
    <t>SANTA ANITA HUILOAC</t>
  </si>
  <si>
    <t>APIZACO</t>
  </si>
  <si>
    <t>CONTACTO.EEYMAS@GMAIL.COM</t>
  </si>
  <si>
    <t>ASEGURADORA PATRIMONIAL VIDA S.A DE C.V.</t>
  </si>
  <si>
    <t>APV040521RP0</t>
  </si>
  <si>
    <t>COMPAÑIAS ESPECIALIZADAS EN SEGUROS DE VIDA</t>
  </si>
  <si>
    <t>ARISTOTELES</t>
  </si>
  <si>
    <t>POLANCO REFORMA</t>
  </si>
  <si>
    <t>MIGUEL HIDALGO</t>
  </si>
  <si>
    <t xml:space="preserve">JUAN MANUEL </t>
  </si>
  <si>
    <t>GUZMAN</t>
  </si>
  <si>
    <t>ROSAS</t>
  </si>
  <si>
    <t>comercial.licitaciones@spsegurospatrimonial.mx</t>
  </si>
  <si>
    <t>HTTPS://WWW.SPSEGUROSPATRIMONIAL.MX</t>
  </si>
  <si>
    <t>DULCE</t>
  </si>
  <si>
    <t>DIAZ</t>
  </si>
  <si>
    <t>SERRANO</t>
  </si>
  <si>
    <t>DISD831101SJ6</t>
  </si>
  <si>
    <t>OTRAS CONSTRUCCIONES DE INGENIERIA CIVIL, U OBRA PESADA,  CONSTRUCCION DE OBRAS DE URBANIZACIÓN; CONSTRUCCION DE INMUEBLES COMERCIALES, CONSTRUCCION DE OBRAS DE URBANIZACIÓN</t>
  </si>
  <si>
    <t>TERCERA PRIVADA DE INDEPENDENCIA</t>
  </si>
  <si>
    <t>OCOTLAN</t>
  </si>
  <si>
    <t>TLAXCALA</t>
  </si>
  <si>
    <t>dulce.diaz.serrano@gmail.com</t>
  </si>
  <si>
    <t>LEONARDO</t>
  </si>
  <si>
    <t>CARDENAS</t>
  </si>
  <si>
    <t>HERNANDEZ</t>
  </si>
  <si>
    <t>CAHL850514BRA</t>
  </si>
  <si>
    <t>OTRAS CONSTRUCCIONES DE INGENIERIA CIVIL, U OBRA PESADA,  CONSTRUCCION DE OBRAS DE URBANIZACIÓN; CONSTRUCCION DE INMUEBLES COMERCIALES, CONSTRUCCION DE OBRAS DE URBANIZACIÓN; COLOCACIÓN DE CERAMICAS Y PISOS DE AZULEJOS</t>
  </si>
  <si>
    <t>LA PAZ</t>
  </si>
  <si>
    <t>XALTANTLA</t>
  </si>
  <si>
    <t>CHIAUTEMPAN</t>
  </si>
  <si>
    <t>cardenasleon3000@gmail.com</t>
  </si>
  <si>
    <t>ASCENCION</t>
  </si>
  <si>
    <t>AQUIAHUATL</t>
  </si>
  <si>
    <t>VERGARA</t>
  </si>
  <si>
    <t>AUVA920625HP1</t>
  </si>
  <si>
    <t>MECANICA AUTOMITRIZ, REPARACIONES ELECTRICAS AUTOMOTRICES, HOJALATERIA Y PINTURA</t>
  </si>
  <si>
    <t>AGUSTIN MELGAR</t>
  </si>
  <si>
    <t>LA LOMA XICOHTENCATL</t>
  </si>
  <si>
    <t>aquive.laloma@gmail.com</t>
  </si>
  <si>
    <t>PUBLICIDAD Y MARKETING RUPERCALIA S.A. DE C.V.</t>
  </si>
  <si>
    <t>PMR200427HUA</t>
  </si>
  <si>
    <t>CREACION Y DIFUSION DE CONTENIDO EXCLUSIVAMENTE A TRAVES DE INTERNET; AGENCIA DE ANUNCIOS PUBLICITARIOS, SERVICIO Y CONSULTORIA EN ADMINISTRACIÓN, SERVICIO DE COMEDOR PARA EMPRESAS E INSTITUCIONES; SERVICIOS DE PREPARACION DE ALIMENTOS PARA SERVICIOS ESPECIALES, PROMOTORES DE ESPECTACULOS ARTISTICOS, DEPORTIVOS Y SIMILARES QUE NO CUENTAN CON INSTALACION PARA PRESENTARLOS.</t>
  </si>
  <si>
    <t>13 SUR</t>
  </si>
  <si>
    <t>SANTA MARIA XIXITLA</t>
  </si>
  <si>
    <t>SAN PEDRO CHOLULA</t>
  </si>
  <si>
    <t>VALERIA</t>
  </si>
  <si>
    <t xml:space="preserve">BARRANCO </t>
  </si>
  <si>
    <t>ROJAS</t>
  </si>
  <si>
    <t>rupercaliap@gmail.com</t>
  </si>
  <si>
    <t>COMERCIALIZADORA ELECTROPURA S. DE R.L. DE C.V.</t>
  </si>
  <si>
    <t>CEL211019JT8</t>
  </si>
  <si>
    <t>COMERCIO AL POR MAYOR DE AGUA PURIFICADA Y HIELO</t>
  </si>
  <si>
    <t>RECURSOS HIDRAULICOS</t>
  </si>
  <si>
    <t>A</t>
  </si>
  <si>
    <t xml:space="preserve">LA LOMA   </t>
  </si>
  <si>
    <t>TLALNEPANTLA DE BAZ</t>
  </si>
  <si>
    <t>DENNY BALTAZAR</t>
  </si>
  <si>
    <t>AYALA</t>
  </si>
  <si>
    <t>CASTILLO</t>
  </si>
  <si>
    <t>Jose.OrtegaMartell@gepp.com</t>
  </si>
  <si>
    <t>IGNACIO</t>
  </si>
  <si>
    <t>VELASCO</t>
  </si>
  <si>
    <t>VEVI8911198W4</t>
  </si>
  <si>
    <t>SERVICIOS DE TRANSPORTE</t>
  </si>
  <si>
    <t>MEXICO-VERACRUZ</t>
  </si>
  <si>
    <t xml:space="preserve">LAS MESAS </t>
  </si>
  <si>
    <t>XALTOCAN</t>
  </si>
  <si>
    <t>nachovelasco98@gmail.com</t>
  </si>
  <si>
    <t>BENITO GUILLERMO</t>
  </si>
  <si>
    <t>HUERTA</t>
  </si>
  <si>
    <t>CHAN</t>
  </si>
  <si>
    <t>HUCB8010064K0</t>
  </si>
  <si>
    <t>OTRAS CONSTRUCCIONES DE INGENIERIA CIVIL U OBRA PESADA; CONSTRUCCION DE INMUEBLES COMERCIALES Y DE SERVICIOS; COMERCIO AL POR MAYOR DE OTROS MATERIALES PARA LA CONSTRUCCION, EXCEPTO DE MADERA;</t>
  </si>
  <si>
    <t>20 DE NOVIEMBRE</t>
  </si>
  <si>
    <t>SAN GABRIEL CUAUHTLA</t>
  </si>
  <si>
    <t>memochan1@gmail.com</t>
  </si>
  <si>
    <t>DIGICOPIAS S.A. DE C.V.</t>
  </si>
  <si>
    <t>DIG050505DGA</t>
  </si>
  <si>
    <t>ALQUILER DE EQUIPO DE COMPUTO Y DE OTRAS MAQUINAS Y MOBILIARIO DE OFICINA; IMPRESIÓN DE FORMAS CONTINUAS Y OTROS IMPRESOS, COMERCIO AL POR MENOR DE COMPUTADORAS Y SUS ACCESORIOS</t>
  </si>
  <si>
    <t>INDEPENDENCIA</t>
  </si>
  <si>
    <t>LA PASTORA</t>
  </si>
  <si>
    <t>QUERETARO</t>
  </si>
  <si>
    <t xml:space="preserve">HORACIO </t>
  </si>
  <si>
    <t>GUDIÑO</t>
  </si>
  <si>
    <t>estradaventasapi@gmail.com</t>
  </si>
  <si>
    <t>ACTA GENERAL DE ASAMBLEA</t>
  </si>
  <si>
    <t>VIVYOMEX S. DE R.L.  DE C.V.</t>
  </si>
  <si>
    <t>VIV201019CP3</t>
  </si>
  <si>
    <t>CONSTRUCCION DE VIVIENDA MULTIFAMILIAR; CONSTRUCCIÓN DE INMUEBLES COMERCIALES , INSTITUCIONALES Y DE SERVICIOS; OTRAS CONSTRUCCIONES  DE INGENIERIA CIVIL U OBRA PESADA; ALQUILER DE MAQUINARIA PARA CONSTRUCCIÓN , MINERIA Y ACTIVIDADES FORESTALES.</t>
  </si>
  <si>
    <t>PERLA</t>
  </si>
  <si>
    <t>B</t>
  </si>
  <si>
    <t>CENTRO</t>
  </si>
  <si>
    <t>HUAMANTLA</t>
  </si>
  <si>
    <t xml:space="preserve">GALAVIZ </t>
  </si>
  <si>
    <t>vivyomex21@gmail.com</t>
  </si>
  <si>
    <t>ACTA CONSTITUTIVA</t>
  </si>
  <si>
    <t>EDIFICACIONES JPU S.A. DE C.V.</t>
  </si>
  <si>
    <t>EJP170710NMA</t>
  </si>
  <si>
    <t>CONSTRUCCION DE INMUEBLES, INSTITUCIONALES Y DE SERVICIOS; COMERCIO AL POR MAYOR DE OTROS MATERIALES PARA LA CONSTRUCCION, EXCEPTO DE MADERA; SERVICIOS DE INGENIERIA, SERVICIOS DE ARQUITECTURA; CONSTRUCCION DE OBRAS DE GENERACION Y CONDUCCION DE ENERGIA ELECTRICA</t>
  </si>
  <si>
    <t>3 NORTE PONIENTE</t>
  </si>
  <si>
    <t>TUXTLA GUTIERREZ</t>
  </si>
  <si>
    <t>JESSICA ALEJANDRA</t>
  </si>
  <si>
    <t xml:space="preserve">VILLATORO </t>
  </si>
  <si>
    <t>PENAGOS</t>
  </si>
  <si>
    <t>jpuedificaciones@gmail.com</t>
  </si>
  <si>
    <t>COMPAÑÍA CONSTRUCTORA BEDACA S.A. DE C.V.</t>
  </si>
  <si>
    <t>CBE1706205S8</t>
  </si>
  <si>
    <t>OTRAS CONSTRUCCIONES DE INGENIERIA CIVIL U OBRA PESADA</t>
  </si>
  <si>
    <t>SAN ROQUE</t>
  </si>
  <si>
    <t>EL DIAMANTE</t>
  </si>
  <si>
    <t>ADAN DEL CARMEN</t>
  </si>
  <si>
    <t>RAMOS</t>
  </si>
  <si>
    <t>bedacaconstructora@gmail.com</t>
  </si>
  <si>
    <t>PROVEEDORA Y DISTRIBUIDORA SANPER S.A. DE C.V.</t>
  </si>
  <si>
    <t>PDS200925GN8</t>
  </si>
  <si>
    <t>COMERCIO AL POR MAYOR DE OTROS MATERIALES PARA LA CONSTRUCCION, EXCEPTO DE MADERA, CONSTRUCCION DE INMUEBLES COMERCIALES, INSTITUCIONALES Y DE SERVICIOS, CONSTRUCCION DE OBRAS PARA EL TRATAMIENTO, DISTRIBUCION Y SUMINISTRO DE AGUAY DRENAJE</t>
  </si>
  <si>
    <t>LAGO ALBERTO</t>
  </si>
  <si>
    <t>ANAHUAC</t>
  </si>
  <si>
    <t>PRIMERA SECCION</t>
  </si>
  <si>
    <t xml:space="preserve">RICARDO </t>
  </si>
  <si>
    <t>PEREZ</t>
  </si>
  <si>
    <t>pdsanper@gmail.com</t>
  </si>
  <si>
    <t xml:space="preserve">MINERVA </t>
  </si>
  <si>
    <t>FLORES</t>
  </si>
  <si>
    <t>MENDEZ</t>
  </si>
  <si>
    <t>FOMM7312284BS</t>
  </si>
  <si>
    <t>CONSTRUCCION DE INMUEBLES COMERCIALES, INSTITUCIONALES Y DE SERVICIOS, CONSTRUCCIONES DE INGENIERIA OBRA CIVILU OBRA PESADA; CONSTRUCCION DE VIVIENDA UNIFAMILIAR; COMERCIO AL POR MENOR DE ARTICULOS PARA LIMPIEZA</t>
  </si>
  <si>
    <t>MUÑOZ CAMARGO</t>
  </si>
  <si>
    <t>mfmantenimientoymas@gmail.com</t>
  </si>
  <si>
    <t xml:space="preserve">COMERCIALIZADORA INDUSTRIAL DGB S.A. DE C.V. </t>
  </si>
  <si>
    <t>CID101217GF8</t>
  </si>
  <si>
    <t>REPARACION Y MANTENIMIENTO DE MAQUINARIA Y EQUIPO INDUSTRIAL: COMERCIO AL POR MAYOR DE MOBILIARIO, EQUIPO INSTRUMENTAL MEDICO Y DE LABORATORIO</t>
  </si>
  <si>
    <t>ORION NORTE</t>
  </si>
  <si>
    <t>PASEOS</t>
  </si>
  <si>
    <t>SAN ANDRES CHOLULA</t>
  </si>
  <si>
    <t>ARIANA JUDITH</t>
  </si>
  <si>
    <t>GARCIA</t>
  </si>
  <si>
    <t>dgbcomercializadora@hotmail.com</t>
  </si>
  <si>
    <t xml:space="preserve">JOSE EDUARDO </t>
  </si>
  <si>
    <t xml:space="preserve">PEREZ </t>
  </si>
  <si>
    <t>MONTIEL</t>
  </si>
  <si>
    <t>PEME881002FJ0</t>
  </si>
  <si>
    <t>SERVICIOS DE LIMPIEZA DE INMUEBLES, OTROS SERVICIOS DE LIMPIEZA</t>
  </si>
  <si>
    <t xml:space="preserve">GUADALUPE </t>
  </si>
  <si>
    <t>PRIMERA</t>
  </si>
  <si>
    <t>SAN ANTONIO</t>
  </si>
  <si>
    <t>CUAXOMULCO</t>
  </si>
  <si>
    <t>brillomaxservicios@outlook.com</t>
  </si>
  <si>
    <t xml:space="preserve">ITZEL </t>
  </si>
  <si>
    <t>CABRERA</t>
  </si>
  <si>
    <t>HUCI030818QA7</t>
  </si>
  <si>
    <t>OTRAS CONSTRUCCIONES DE INGENIERIA CIVIL U OBRA PESADA; CONSTRUCCION DE VIVIENDA UNIFAMILIAR; COMERCIO AL POR MAYOR DE MATERIALES PARA LA CONSTRUCCIO, EXCEPTO MADERA; COMERCIO AL POR MENOR DE ARTESANIAS; COMERCIO AL POR MAYOR DE EQUIPO Y MOBILIARIO DE OFICINA; COMERCIO AL POR MENOR DE ARTICULOS DE LIMPIEZA</t>
  </si>
  <si>
    <t>CANAL</t>
  </si>
  <si>
    <t>Itzelhuertac@gmail.com</t>
  </si>
  <si>
    <t xml:space="preserve">SERGIO </t>
  </si>
  <si>
    <t>TECPA</t>
  </si>
  <si>
    <t>PETS671008B60</t>
  </si>
  <si>
    <t>OTROS TRABAJOS ESPECIALIZADOS PARA LA CONSTRUCCION; COMERCIO AL POR MENOR DE ALIMENTOS PREPARADOS PARA SU CONSUMO; COSNTRUCCION DE OBRA CIVIL U OBRA PESADA; ALQUILER DE AUTOMOVILES SIN CHOFER</t>
  </si>
  <si>
    <t xml:space="preserve">DIAGONAL </t>
  </si>
  <si>
    <t>LOS HEROES PUEBLA</t>
  </si>
  <si>
    <t>PUEBLA</t>
  </si>
  <si>
    <t>pereztecpasergio@gmail.com</t>
  </si>
  <si>
    <t>JESUS</t>
  </si>
  <si>
    <t>CERVANTES</t>
  </si>
  <si>
    <t>CECJ0110268L9</t>
  </si>
  <si>
    <t>SERVICIOS DE INSTALACION Y MANTENIMIENTO DE AREAS VERDES, CONSTRUCCION DE OBRAS DE URBANIZACIÓN, OTROS SERVICIOS DE LIMPIEZA.</t>
  </si>
  <si>
    <t>EL LLANO</t>
  </si>
  <si>
    <t xml:space="preserve">SAN ANTONIO </t>
  </si>
  <si>
    <t>yisuscervantescervantes@gmail.com</t>
  </si>
  <si>
    <t>CONSORCIO EMPRESARIAL DE SEGURIDAD PRIVADA UTHRED S.A. DE C.V.</t>
  </si>
  <si>
    <t>CES200506IA6</t>
  </si>
  <si>
    <t>SERVICIOS DE PROTECCIÓN Y CUSTODIA  MEDIANTE EL MONITOREO  DE SISTEMAS DE SEGURIDAD; SERVICIOS DE INVESTIGACIÓN Y PROTECCIÓN; FABRICACIÓN DE CARROCERIAS Y REMOLQUES; SERVICIOS DE INVESTIGACIÓN, DE PROTECCIÓN Y CUSTODIA  EXCEPTO MEDIANTE MONITOREO; FABRICACIÓN O ENSAMBLE DE AUTOMOVILES; FABRICACIÓN DE OTRO EQUIPO DE TRANSPORTE</t>
  </si>
  <si>
    <t>9B SUR</t>
  </si>
  <si>
    <t>PRADOS DE AGUA AZUL</t>
  </si>
  <si>
    <t>HEROICA PUEBLA DE ZARAGOZA</t>
  </si>
  <si>
    <t xml:space="preserve">VICTOR MANUEL </t>
  </si>
  <si>
    <t>MUNGUIA</t>
  </si>
  <si>
    <t>CRUZ</t>
  </si>
  <si>
    <t>consorciouth@gmail.com</t>
  </si>
  <si>
    <t>MARIA TERESA</t>
  </si>
  <si>
    <t>SAMT8104225U5</t>
  </si>
  <si>
    <t>IMPRESIÓN DE FORMAS CONTINUAS Y OTROS  IMPRESOS; PROMOTORES DE ESPECTACULOS ARTISTICOS, DEPORTIVOS, Y SIMILARES QU ENO CUENTAN CON INSTALACIONES PARA PRESENTARLOS; AGENCIAS DE PUBLICIDAD; COMERCIO AL POR MENOR DE ROPA NUEVA; COMERCIO AL POR MAYOR DE ARTICULOS DE PAPELERIA PARA USO ESCOLAR Y DE OFICINA.</t>
  </si>
  <si>
    <t>HIDALGO</t>
  </si>
  <si>
    <t>BELEN ATZIZIMITITLAN</t>
  </si>
  <si>
    <t>APETATILAN DE ANTONIO CARVAJAL</t>
  </si>
  <si>
    <t>mavaglobals@gmail.com</t>
  </si>
  <si>
    <t>HTTPS://QUALITAS.COM.MX</t>
  </si>
  <si>
    <t>HTTPS://VERNOTA.COM</t>
  </si>
  <si>
    <t>PODER JUDICIAL</t>
  </si>
  <si>
    <t>DEL ESTADO</t>
  </si>
  <si>
    <t>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</si>
</sst>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24"/>
      <color indexed="8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  <font>
      <sz val="1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vaglobals@gmail.com" TargetMode="External"/><Relationship Id="rId18" Type="http://schemas.openxmlformats.org/officeDocument/2006/relationships/hyperlink" Target="mailto:pdsanper@gmail.com" TargetMode="External"/><Relationship Id="rId26" Type="http://schemas.openxmlformats.org/officeDocument/2006/relationships/hyperlink" Target="https://vernota.com/" TargetMode="External"/><Relationship Id="rId39" Type="http://schemas.openxmlformats.org/officeDocument/2006/relationships/hyperlink" Target="https://vernota.com/" TargetMode="External"/><Relationship Id="rId21" Type="http://schemas.openxmlformats.org/officeDocument/2006/relationships/hyperlink" Target="mailto:pereztecpasergio@gmail.com" TargetMode="External"/><Relationship Id="rId34" Type="http://schemas.openxmlformats.org/officeDocument/2006/relationships/hyperlink" Target="https://vernota.com/" TargetMode="External"/><Relationship Id="rId42" Type="http://schemas.openxmlformats.org/officeDocument/2006/relationships/hyperlink" Target="https://vernota.com/" TargetMode="External"/><Relationship Id="rId47" Type="http://schemas.openxmlformats.org/officeDocument/2006/relationships/hyperlink" Target="https://vernota.com/" TargetMode="External"/><Relationship Id="rId50" Type="http://schemas.openxmlformats.org/officeDocument/2006/relationships/hyperlink" Target="https://vernota.com/" TargetMode="External"/><Relationship Id="rId55" Type="http://schemas.openxmlformats.org/officeDocument/2006/relationships/hyperlink" Target="https://vernota.com/" TargetMode="External"/><Relationship Id="rId63" Type="http://schemas.openxmlformats.org/officeDocument/2006/relationships/hyperlink" Target="https://vernota.com/" TargetMode="External"/><Relationship Id="rId68" Type="http://schemas.openxmlformats.org/officeDocument/2006/relationships/hyperlink" Target="https://vernota.com/" TargetMode="External"/><Relationship Id="rId7" Type="http://schemas.openxmlformats.org/officeDocument/2006/relationships/hyperlink" Target="mailto:pdsanper@gmail.com" TargetMode="External"/><Relationship Id="rId71" Type="http://schemas.openxmlformats.org/officeDocument/2006/relationships/hyperlink" Target="https://vernota.com/" TargetMode="External"/><Relationship Id="rId2" Type="http://schemas.openxmlformats.org/officeDocument/2006/relationships/hyperlink" Target="mailto:LICITACIONES@THONASEGUROS.MX" TargetMode="External"/><Relationship Id="rId16" Type="http://schemas.openxmlformats.org/officeDocument/2006/relationships/hyperlink" Target="mailto:bedacaconstructora@gmail.com" TargetMode="External"/><Relationship Id="rId29" Type="http://schemas.openxmlformats.org/officeDocument/2006/relationships/hyperlink" Target="https://vernota.com/" TargetMode="External"/><Relationship Id="rId11" Type="http://schemas.openxmlformats.org/officeDocument/2006/relationships/hyperlink" Target="mailto:yisuscervantescervantes@gmail.com" TargetMode="External"/><Relationship Id="rId24" Type="http://schemas.openxmlformats.org/officeDocument/2006/relationships/hyperlink" Target="mailto:mavaglobals@gmail.com" TargetMode="External"/><Relationship Id="rId32" Type="http://schemas.openxmlformats.org/officeDocument/2006/relationships/hyperlink" Target="https://vernota.com/" TargetMode="External"/><Relationship Id="rId37" Type="http://schemas.openxmlformats.org/officeDocument/2006/relationships/hyperlink" Target="https://vernota.com/" TargetMode="External"/><Relationship Id="rId40" Type="http://schemas.openxmlformats.org/officeDocument/2006/relationships/hyperlink" Target="https://vernota.com/" TargetMode="External"/><Relationship Id="rId45" Type="http://schemas.openxmlformats.org/officeDocument/2006/relationships/hyperlink" Target="https://vernota.com/" TargetMode="External"/><Relationship Id="rId53" Type="http://schemas.openxmlformats.org/officeDocument/2006/relationships/hyperlink" Target="https://vernota.com/" TargetMode="External"/><Relationship Id="rId58" Type="http://schemas.openxmlformats.org/officeDocument/2006/relationships/hyperlink" Target="https://vernota.com/" TargetMode="External"/><Relationship Id="rId66" Type="http://schemas.openxmlformats.org/officeDocument/2006/relationships/hyperlink" Target="https://vernota.com/" TargetMode="External"/><Relationship Id="rId5" Type="http://schemas.openxmlformats.org/officeDocument/2006/relationships/hyperlink" Target="mailto:bedacaconstructora@gmail.com" TargetMode="External"/><Relationship Id="rId15" Type="http://schemas.openxmlformats.org/officeDocument/2006/relationships/hyperlink" Target="mailto:brillomaxservicios@outlook.com" TargetMode="External"/><Relationship Id="rId23" Type="http://schemas.openxmlformats.org/officeDocument/2006/relationships/hyperlink" Target="mailto:consorciouth@gmail.com" TargetMode="External"/><Relationship Id="rId28" Type="http://schemas.openxmlformats.org/officeDocument/2006/relationships/hyperlink" Target="https://vernota.com/" TargetMode="External"/><Relationship Id="rId36" Type="http://schemas.openxmlformats.org/officeDocument/2006/relationships/hyperlink" Target="https://vernota.com/" TargetMode="External"/><Relationship Id="rId49" Type="http://schemas.openxmlformats.org/officeDocument/2006/relationships/hyperlink" Target="https://vernota.com/" TargetMode="External"/><Relationship Id="rId57" Type="http://schemas.openxmlformats.org/officeDocument/2006/relationships/hyperlink" Target="https://vernota.com/" TargetMode="External"/><Relationship Id="rId61" Type="http://schemas.openxmlformats.org/officeDocument/2006/relationships/hyperlink" Target="https://vernota.com/" TargetMode="External"/><Relationship Id="rId10" Type="http://schemas.openxmlformats.org/officeDocument/2006/relationships/hyperlink" Target="mailto:pereztecpasergio@gmail.com" TargetMode="External"/><Relationship Id="rId19" Type="http://schemas.openxmlformats.org/officeDocument/2006/relationships/hyperlink" Target="mailto:dgbcomercializadora@hotmail.com" TargetMode="External"/><Relationship Id="rId31" Type="http://schemas.openxmlformats.org/officeDocument/2006/relationships/hyperlink" Target="https://vernota.com/" TargetMode="External"/><Relationship Id="rId44" Type="http://schemas.openxmlformats.org/officeDocument/2006/relationships/hyperlink" Target="https://vernota.com/" TargetMode="External"/><Relationship Id="rId52" Type="http://schemas.openxmlformats.org/officeDocument/2006/relationships/hyperlink" Target="https://vernota.com/" TargetMode="External"/><Relationship Id="rId60" Type="http://schemas.openxmlformats.org/officeDocument/2006/relationships/hyperlink" Target="https://vernota.com/" TargetMode="External"/><Relationship Id="rId65" Type="http://schemas.openxmlformats.org/officeDocument/2006/relationships/hyperlink" Target="https://vernota.com/" TargetMode="External"/><Relationship Id="rId73" Type="http://schemas.openxmlformats.org/officeDocument/2006/relationships/hyperlink" Target="https://vernota.com/" TargetMode="External"/><Relationship Id="rId4" Type="http://schemas.openxmlformats.org/officeDocument/2006/relationships/hyperlink" Target="mailto:brillomaxservicios@outlook.com" TargetMode="External"/><Relationship Id="rId9" Type="http://schemas.openxmlformats.org/officeDocument/2006/relationships/hyperlink" Target="mailto:Itzelhuertac@gmail.com" TargetMode="External"/><Relationship Id="rId14" Type="http://schemas.openxmlformats.org/officeDocument/2006/relationships/hyperlink" Target="mailto:mfmantenimientoymas@gmail.com" TargetMode="External"/><Relationship Id="rId22" Type="http://schemas.openxmlformats.org/officeDocument/2006/relationships/hyperlink" Target="mailto:yisuscervantescervantes@gmail.com" TargetMode="External"/><Relationship Id="rId27" Type="http://schemas.openxmlformats.org/officeDocument/2006/relationships/hyperlink" Target="https://vernota.com/" TargetMode="External"/><Relationship Id="rId30" Type="http://schemas.openxmlformats.org/officeDocument/2006/relationships/hyperlink" Target="https://vernota.com/" TargetMode="External"/><Relationship Id="rId35" Type="http://schemas.openxmlformats.org/officeDocument/2006/relationships/hyperlink" Target="https://vernota.com/" TargetMode="External"/><Relationship Id="rId43" Type="http://schemas.openxmlformats.org/officeDocument/2006/relationships/hyperlink" Target="https://vernota.com/" TargetMode="External"/><Relationship Id="rId48" Type="http://schemas.openxmlformats.org/officeDocument/2006/relationships/hyperlink" Target="https://vernota.com/" TargetMode="External"/><Relationship Id="rId56" Type="http://schemas.openxmlformats.org/officeDocument/2006/relationships/hyperlink" Target="https://vernota.com/" TargetMode="External"/><Relationship Id="rId64" Type="http://schemas.openxmlformats.org/officeDocument/2006/relationships/hyperlink" Target="https://vernota.com/" TargetMode="External"/><Relationship Id="rId69" Type="http://schemas.openxmlformats.org/officeDocument/2006/relationships/hyperlink" Target="https://vernota.com/" TargetMode="External"/><Relationship Id="rId8" Type="http://schemas.openxmlformats.org/officeDocument/2006/relationships/hyperlink" Target="mailto:dgbcomercializadora@hotmail.com" TargetMode="External"/><Relationship Id="rId51" Type="http://schemas.openxmlformats.org/officeDocument/2006/relationships/hyperlink" Target="https://vernota.com/" TargetMode="External"/><Relationship Id="rId72" Type="http://schemas.openxmlformats.org/officeDocument/2006/relationships/hyperlink" Target="https://vernota.com/" TargetMode="External"/><Relationship Id="rId3" Type="http://schemas.openxmlformats.org/officeDocument/2006/relationships/hyperlink" Target="mailto:mfmantenimientoymas@gmail.com" TargetMode="External"/><Relationship Id="rId12" Type="http://schemas.openxmlformats.org/officeDocument/2006/relationships/hyperlink" Target="mailto:consorciouth@gmail.com" TargetMode="External"/><Relationship Id="rId17" Type="http://schemas.openxmlformats.org/officeDocument/2006/relationships/hyperlink" Target="mailto:jpuedificaciones@gmail.com" TargetMode="External"/><Relationship Id="rId25" Type="http://schemas.openxmlformats.org/officeDocument/2006/relationships/hyperlink" Target="https://qualitas.com.mx/" TargetMode="External"/><Relationship Id="rId33" Type="http://schemas.openxmlformats.org/officeDocument/2006/relationships/hyperlink" Target="https://vernota.com/" TargetMode="External"/><Relationship Id="rId38" Type="http://schemas.openxmlformats.org/officeDocument/2006/relationships/hyperlink" Target="https://vernota.com/" TargetMode="External"/><Relationship Id="rId46" Type="http://schemas.openxmlformats.org/officeDocument/2006/relationships/hyperlink" Target="https://vernota.com/" TargetMode="External"/><Relationship Id="rId59" Type="http://schemas.openxmlformats.org/officeDocument/2006/relationships/hyperlink" Target="https://vernota.com/" TargetMode="External"/><Relationship Id="rId67" Type="http://schemas.openxmlformats.org/officeDocument/2006/relationships/hyperlink" Target="https://vernota.com/" TargetMode="External"/><Relationship Id="rId20" Type="http://schemas.openxmlformats.org/officeDocument/2006/relationships/hyperlink" Target="mailto:Itzelhuertac@gmail.com" TargetMode="External"/><Relationship Id="rId41" Type="http://schemas.openxmlformats.org/officeDocument/2006/relationships/hyperlink" Target="https://vernota.com/" TargetMode="External"/><Relationship Id="rId54" Type="http://schemas.openxmlformats.org/officeDocument/2006/relationships/hyperlink" Target="https://vernota.com/" TargetMode="External"/><Relationship Id="rId62" Type="http://schemas.openxmlformats.org/officeDocument/2006/relationships/hyperlink" Target="https://vernota.com/" TargetMode="External"/><Relationship Id="rId70" Type="http://schemas.openxmlformats.org/officeDocument/2006/relationships/hyperlink" Target="https://vernota.com/" TargetMode="External"/><Relationship Id="rId1" Type="http://schemas.openxmlformats.org/officeDocument/2006/relationships/hyperlink" Target="https://www.thonaseguros.mx/" TargetMode="External"/><Relationship Id="rId6" Type="http://schemas.openxmlformats.org/officeDocument/2006/relationships/hyperlink" Target="mailto:jpuedifica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N2" zoomScale="70" zoomScaleNormal="70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1" customFormat="1" ht="409.5" x14ac:dyDescent="0.25">
      <c r="A8" s="3">
        <v>2025</v>
      </c>
      <c r="B8" s="4">
        <v>45931</v>
      </c>
      <c r="C8" s="4">
        <v>46022</v>
      </c>
      <c r="D8" s="5" t="s">
        <v>113</v>
      </c>
      <c r="E8" s="6"/>
      <c r="F8" s="6"/>
      <c r="G8" s="6"/>
      <c r="H8" s="7"/>
      <c r="I8" s="8" t="s">
        <v>224</v>
      </c>
      <c r="J8" s="3">
        <v>1</v>
      </c>
      <c r="K8" s="3" t="s">
        <v>225</v>
      </c>
      <c r="L8" s="7" t="s">
        <v>117</v>
      </c>
      <c r="M8" s="3" t="s">
        <v>226</v>
      </c>
      <c r="N8" s="6" t="s">
        <v>227</v>
      </c>
      <c r="O8" s="5" t="s">
        <v>149</v>
      </c>
      <c r="P8" s="7" t="s">
        <v>152</v>
      </c>
      <c r="Q8" s="8" t="s">
        <v>228</v>
      </c>
      <c r="R8" s="3" t="s">
        <v>159</v>
      </c>
      <c r="S8" s="8" t="s">
        <v>229</v>
      </c>
      <c r="T8" s="3">
        <v>426</v>
      </c>
      <c r="U8" s="3"/>
      <c r="V8" s="7" t="s">
        <v>184</v>
      </c>
      <c r="W8" s="3" t="s">
        <v>230</v>
      </c>
      <c r="X8" s="3"/>
      <c r="Y8" s="6" t="s">
        <v>231</v>
      </c>
      <c r="Z8" s="3"/>
      <c r="AA8" s="8" t="s">
        <v>231</v>
      </c>
      <c r="AB8" s="3"/>
      <c r="AC8" s="7" t="s">
        <v>149</v>
      </c>
      <c r="AD8" s="6">
        <v>5200</v>
      </c>
      <c r="AE8" s="3" t="s">
        <v>226</v>
      </c>
      <c r="AF8" s="3" t="s">
        <v>226</v>
      </c>
      <c r="AG8" s="3" t="s">
        <v>226</v>
      </c>
      <c r="AH8" s="3" t="s">
        <v>226</v>
      </c>
      <c r="AI8" s="6" t="s">
        <v>232</v>
      </c>
      <c r="AJ8" s="6" t="s">
        <v>233</v>
      </c>
      <c r="AK8" s="6" t="s">
        <v>234</v>
      </c>
      <c r="AL8" s="6">
        <v>2225739800</v>
      </c>
      <c r="AM8" s="9" t="s">
        <v>235</v>
      </c>
      <c r="AN8" s="6" t="s">
        <v>236</v>
      </c>
      <c r="AO8" s="13" t="s">
        <v>445</v>
      </c>
      <c r="AP8" s="6">
        <v>2225739800</v>
      </c>
      <c r="AQ8" s="9" t="s">
        <v>235</v>
      </c>
      <c r="AR8" s="13" t="s">
        <v>446</v>
      </c>
      <c r="AS8" s="13" t="s">
        <v>446</v>
      </c>
      <c r="AT8" s="5" t="s">
        <v>237</v>
      </c>
      <c r="AU8" s="4">
        <v>46045</v>
      </c>
      <c r="AV8" s="10" t="s">
        <v>238</v>
      </c>
    </row>
    <row r="9" spans="1:48" s="11" customFormat="1" ht="409.5" x14ac:dyDescent="0.25">
      <c r="A9" s="3">
        <v>2025</v>
      </c>
      <c r="B9" s="4">
        <v>45931</v>
      </c>
      <c r="C9" s="4">
        <v>46022</v>
      </c>
      <c r="D9" s="5" t="s">
        <v>113</v>
      </c>
      <c r="E9" s="6"/>
      <c r="F9" s="6"/>
      <c r="G9" s="6"/>
      <c r="H9" s="7"/>
      <c r="I9" s="8" t="s">
        <v>239</v>
      </c>
      <c r="J9" s="3">
        <v>1</v>
      </c>
      <c r="K9" s="3" t="s">
        <v>225</v>
      </c>
      <c r="L9" s="7" t="s">
        <v>117</v>
      </c>
      <c r="M9" s="3" t="s">
        <v>226</v>
      </c>
      <c r="N9" s="6" t="s">
        <v>240</v>
      </c>
      <c r="O9" s="5" t="s">
        <v>149</v>
      </c>
      <c r="P9" s="7" t="s">
        <v>152</v>
      </c>
      <c r="Q9" s="8" t="s">
        <v>241</v>
      </c>
      <c r="R9" s="3" t="s">
        <v>178</v>
      </c>
      <c r="S9" s="8" t="s">
        <v>242</v>
      </c>
      <c r="T9" s="3">
        <v>1605</v>
      </c>
      <c r="U9" s="3">
        <v>22</v>
      </c>
      <c r="V9" s="7" t="s">
        <v>184</v>
      </c>
      <c r="W9" s="3" t="s">
        <v>243</v>
      </c>
      <c r="X9" s="3"/>
      <c r="Y9" s="6" t="s">
        <v>244</v>
      </c>
      <c r="Z9" s="3"/>
      <c r="AA9" s="8" t="s">
        <v>244</v>
      </c>
      <c r="AB9" s="3"/>
      <c r="AC9" s="7" t="s">
        <v>149</v>
      </c>
      <c r="AD9" s="6">
        <v>3900</v>
      </c>
      <c r="AE9" s="3" t="s">
        <v>226</v>
      </c>
      <c r="AF9" s="3" t="s">
        <v>226</v>
      </c>
      <c r="AG9" s="3" t="s">
        <v>226</v>
      </c>
      <c r="AH9" s="3" t="s">
        <v>226</v>
      </c>
      <c r="AI9" s="6" t="s">
        <v>245</v>
      </c>
      <c r="AJ9" s="6" t="s">
        <v>246</v>
      </c>
      <c r="AK9" s="6" t="s">
        <v>247</v>
      </c>
      <c r="AL9" s="6">
        <v>5544338900</v>
      </c>
      <c r="AM9" s="9" t="s">
        <v>248</v>
      </c>
      <c r="AN9" s="6" t="s">
        <v>249</v>
      </c>
      <c r="AO9" s="9" t="s">
        <v>250</v>
      </c>
      <c r="AP9" s="6">
        <v>5544338900</v>
      </c>
      <c r="AQ9" s="9" t="s">
        <v>248</v>
      </c>
      <c r="AR9" s="13" t="s">
        <v>446</v>
      </c>
      <c r="AS9" s="13" t="s">
        <v>446</v>
      </c>
      <c r="AT9" s="5" t="s">
        <v>237</v>
      </c>
      <c r="AU9" s="4">
        <v>46045</v>
      </c>
      <c r="AV9" s="10" t="s">
        <v>238</v>
      </c>
    </row>
    <row r="10" spans="1:48" s="11" customFormat="1" ht="409.5" x14ac:dyDescent="0.25">
      <c r="A10" s="3">
        <v>2025</v>
      </c>
      <c r="B10" s="4">
        <v>45931</v>
      </c>
      <c r="C10" s="4">
        <v>46022</v>
      </c>
      <c r="D10" s="5" t="s">
        <v>112</v>
      </c>
      <c r="E10" s="6" t="s">
        <v>251</v>
      </c>
      <c r="F10" s="6" t="s">
        <v>252</v>
      </c>
      <c r="G10" s="6" t="s">
        <v>253</v>
      </c>
      <c r="H10" s="7" t="s">
        <v>114</v>
      </c>
      <c r="I10" s="8"/>
      <c r="J10" s="3">
        <v>1</v>
      </c>
      <c r="K10" s="3" t="s">
        <v>225</v>
      </c>
      <c r="L10" s="7" t="s">
        <v>117</v>
      </c>
      <c r="M10" s="3" t="s">
        <v>226</v>
      </c>
      <c r="N10" s="6" t="s">
        <v>254</v>
      </c>
      <c r="O10" s="5" t="s">
        <v>137</v>
      </c>
      <c r="P10" s="7" t="s">
        <v>152</v>
      </c>
      <c r="Q10" s="8" t="s">
        <v>255</v>
      </c>
      <c r="R10" s="3" t="s">
        <v>154</v>
      </c>
      <c r="S10" s="8" t="s">
        <v>256</v>
      </c>
      <c r="T10" s="3">
        <v>25</v>
      </c>
      <c r="U10" s="3"/>
      <c r="V10" s="7" t="s">
        <v>207</v>
      </c>
      <c r="W10" s="3" t="s">
        <v>257</v>
      </c>
      <c r="X10" s="3"/>
      <c r="Y10" s="6" t="s">
        <v>258</v>
      </c>
      <c r="Z10" s="3"/>
      <c r="AA10" s="8" t="s">
        <v>259</v>
      </c>
      <c r="AB10" s="3"/>
      <c r="AC10" s="7" t="s">
        <v>137</v>
      </c>
      <c r="AD10" s="6">
        <v>90407</v>
      </c>
      <c r="AE10" s="3" t="s">
        <v>226</v>
      </c>
      <c r="AF10" s="3" t="s">
        <v>226</v>
      </c>
      <c r="AG10" s="3" t="s">
        <v>226</v>
      </c>
      <c r="AH10" s="3" t="s">
        <v>226</v>
      </c>
      <c r="AI10" s="6"/>
      <c r="AJ10" s="6"/>
      <c r="AK10" s="6"/>
      <c r="AL10" s="6"/>
      <c r="AM10" s="9"/>
      <c r="AN10" s="6"/>
      <c r="AO10" s="9"/>
      <c r="AP10" s="6">
        <v>2411030030</v>
      </c>
      <c r="AQ10" s="9" t="s">
        <v>260</v>
      </c>
      <c r="AR10" s="13" t="s">
        <v>446</v>
      </c>
      <c r="AS10" s="13" t="s">
        <v>446</v>
      </c>
      <c r="AT10" s="5" t="s">
        <v>237</v>
      </c>
      <c r="AU10" s="4">
        <v>46045</v>
      </c>
      <c r="AV10" s="10" t="s">
        <v>238</v>
      </c>
    </row>
    <row r="11" spans="1:48" s="11" customFormat="1" ht="409.5" x14ac:dyDescent="0.25">
      <c r="A11" s="3">
        <v>2025</v>
      </c>
      <c r="B11" s="4">
        <v>45931</v>
      </c>
      <c r="C11" s="4">
        <v>46022</v>
      </c>
      <c r="D11" s="5" t="s">
        <v>113</v>
      </c>
      <c r="E11" s="6"/>
      <c r="F11" s="6"/>
      <c r="G11" s="6"/>
      <c r="H11" s="7"/>
      <c r="I11" s="8" t="s">
        <v>261</v>
      </c>
      <c r="J11" s="3">
        <v>1</v>
      </c>
      <c r="K11" s="3" t="s">
        <v>225</v>
      </c>
      <c r="L11" s="7" t="s">
        <v>117</v>
      </c>
      <c r="M11" s="3" t="s">
        <v>226</v>
      </c>
      <c r="N11" s="6" t="s">
        <v>262</v>
      </c>
      <c r="O11" s="5" t="s">
        <v>149</v>
      </c>
      <c r="P11" s="7" t="s">
        <v>152</v>
      </c>
      <c r="Q11" s="8" t="s">
        <v>263</v>
      </c>
      <c r="R11" s="3" t="s">
        <v>159</v>
      </c>
      <c r="S11" s="8" t="s">
        <v>264</v>
      </c>
      <c r="T11" s="3">
        <v>77</v>
      </c>
      <c r="U11" s="3">
        <v>104</v>
      </c>
      <c r="V11" s="7" t="s">
        <v>184</v>
      </c>
      <c r="W11" s="3" t="s">
        <v>265</v>
      </c>
      <c r="X11" s="3"/>
      <c r="Y11" s="6" t="s">
        <v>266</v>
      </c>
      <c r="Z11" s="3"/>
      <c r="AA11" s="8" t="s">
        <v>266</v>
      </c>
      <c r="AB11" s="3"/>
      <c r="AC11" s="7" t="s">
        <v>149</v>
      </c>
      <c r="AD11" s="6">
        <v>11550</v>
      </c>
      <c r="AE11" s="3" t="s">
        <v>226</v>
      </c>
      <c r="AF11" s="3" t="s">
        <v>226</v>
      </c>
      <c r="AG11" s="3" t="s">
        <v>226</v>
      </c>
      <c r="AH11" s="3" t="s">
        <v>226</v>
      </c>
      <c r="AI11" s="6" t="s">
        <v>267</v>
      </c>
      <c r="AJ11" s="6" t="s">
        <v>268</v>
      </c>
      <c r="AK11" s="6" t="s">
        <v>269</v>
      </c>
      <c r="AL11" s="6">
        <v>5541619550</v>
      </c>
      <c r="AM11" s="9" t="s">
        <v>270</v>
      </c>
      <c r="AN11" s="6" t="s">
        <v>249</v>
      </c>
      <c r="AO11" s="9" t="s">
        <v>271</v>
      </c>
      <c r="AP11" s="6">
        <v>5541619550</v>
      </c>
      <c r="AQ11" s="9" t="s">
        <v>270</v>
      </c>
      <c r="AR11" s="13" t="s">
        <v>446</v>
      </c>
      <c r="AS11" s="13" t="s">
        <v>446</v>
      </c>
      <c r="AT11" s="5" t="s">
        <v>237</v>
      </c>
      <c r="AU11" s="4">
        <v>46045</v>
      </c>
      <c r="AV11" s="10" t="s">
        <v>238</v>
      </c>
    </row>
    <row r="12" spans="1:48" s="11" customFormat="1" ht="409.5" x14ac:dyDescent="0.25">
      <c r="A12" s="3">
        <v>2025</v>
      </c>
      <c r="B12" s="4">
        <v>45931</v>
      </c>
      <c r="C12" s="4">
        <v>46022</v>
      </c>
      <c r="D12" s="5" t="s">
        <v>112</v>
      </c>
      <c r="E12" s="6" t="s">
        <v>272</v>
      </c>
      <c r="F12" s="6" t="s">
        <v>273</v>
      </c>
      <c r="G12" s="6" t="s">
        <v>274</v>
      </c>
      <c r="H12" s="7" t="s">
        <v>115</v>
      </c>
      <c r="I12" s="8"/>
      <c r="J12" s="3">
        <v>1</v>
      </c>
      <c r="K12" s="3" t="s">
        <v>225</v>
      </c>
      <c r="L12" s="7" t="s">
        <v>117</v>
      </c>
      <c r="M12" s="3" t="s">
        <v>226</v>
      </c>
      <c r="N12" s="6" t="s">
        <v>275</v>
      </c>
      <c r="O12" s="5" t="s">
        <v>137</v>
      </c>
      <c r="P12" s="7" t="s">
        <v>152</v>
      </c>
      <c r="Q12" s="8" t="s">
        <v>276</v>
      </c>
      <c r="R12" s="3" t="s">
        <v>154</v>
      </c>
      <c r="S12" s="8" t="s">
        <v>277</v>
      </c>
      <c r="T12" s="3">
        <v>2</v>
      </c>
      <c r="U12" s="3"/>
      <c r="V12" s="7" t="s">
        <v>184</v>
      </c>
      <c r="W12" s="3" t="s">
        <v>278</v>
      </c>
      <c r="X12" s="3"/>
      <c r="Y12" s="6" t="s">
        <v>278</v>
      </c>
      <c r="Z12" s="3"/>
      <c r="AA12" s="8" t="s">
        <v>279</v>
      </c>
      <c r="AB12" s="3"/>
      <c r="AC12" s="7" t="s">
        <v>137</v>
      </c>
      <c r="AD12" s="6">
        <v>90100</v>
      </c>
      <c r="AE12" s="3" t="s">
        <v>226</v>
      </c>
      <c r="AF12" s="3" t="s">
        <v>226</v>
      </c>
      <c r="AG12" s="3" t="s">
        <v>226</v>
      </c>
      <c r="AH12" s="3" t="s">
        <v>226</v>
      </c>
      <c r="AI12" s="6"/>
      <c r="AJ12" s="6"/>
      <c r="AK12" s="6"/>
      <c r="AL12" s="6"/>
      <c r="AM12" s="9" t="s">
        <v>280</v>
      </c>
      <c r="AN12" s="6"/>
      <c r="AO12" s="9"/>
      <c r="AP12" s="6">
        <v>2461313563</v>
      </c>
      <c r="AQ12" s="9" t="s">
        <v>280</v>
      </c>
      <c r="AR12" s="13" t="s">
        <v>446</v>
      </c>
      <c r="AS12" s="13" t="s">
        <v>446</v>
      </c>
      <c r="AT12" s="5" t="s">
        <v>237</v>
      </c>
      <c r="AU12" s="4">
        <v>46045</v>
      </c>
      <c r="AV12" s="10" t="s">
        <v>238</v>
      </c>
    </row>
    <row r="13" spans="1:48" s="11" customFormat="1" ht="409.5" x14ac:dyDescent="0.25">
      <c r="A13" s="3">
        <v>2025</v>
      </c>
      <c r="B13" s="4">
        <v>45931</v>
      </c>
      <c r="C13" s="4">
        <v>46022</v>
      </c>
      <c r="D13" s="5" t="s">
        <v>112</v>
      </c>
      <c r="E13" s="6" t="s">
        <v>281</v>
      </c>
      <c r="F13" s="6" t="s">
        <v>282</v>
      </c>
      <c r="G13" s="6" t="s">
        <v>283</v>
      </c>
      <c r="H13" s="7" t="s">
        <v>114</v>
      </c>
      <c r="I13" s="8"/>
      <c r="J13" s="3">
        <v>1</v>
      </c>
      <c r="K13" s="3" t="s">
        <v>225</v>
      </c>
      <c r="L13" s="7" t="s">
        <v>117</v>
      </c>
      <c r="M13" s="3" t="s">
        <v>226</v>
      </c>
      <c r="N13" s="6" t="s">
        <v>284</v>
      </c>
      <c r="O13" s="5" t="s">
        <v>137</v>
      </c>
      <c r="P13" s="7" t="s">
        <v>152</v>
      </c>
      <c r="Q13" s="8" t="s">
        <v>285</v>
      </c>
      <c r="R13" s="3" t="s">
        <v>178</v>
      </c>
      <c r="S13" s="8" t="s">
        <v>286</v>
      </c>
      <c r="T13" s="3">
        <v>10</v>
      </c>
      <c r="U13" s="3"/>
      <c r="V13" s="7" t="s">
        <v>184</v>
      </c>
      <c r="W13" s="3" t="s">
        <v>287</v>
      </c>
      <c r="X13" s="3"/>
      <c r="Y13" s="3" t="s">
        <v>287</v>
      </c>
      <c r="Z13" s="3"/>
      <c r="AA13" s="8" t="s">
        <v>288</v>
      </c>
      <c r="AB13" s="3"/>
      <c r="AC13" s="7" t="s">
        <v>137</v>
      </c>
      <c r="AD13" s="6">
        <v>90800</v>
      </c>
      <c r="AE13" s="3" t="s">
        <v>226</v>
      </c>
      <c r="AF13" s="3" t="s">
        <v>226</v>
      </c>
      <c r="AG13" s="3" t="s">
        <v>226</v>
      </c>
      <c r="AH13" s="3" t="s">
        <v>226</v>
      </c>
      <c r="AI13" s="6"/>
      <c r="AJ13" s="6"/>
      <c r="AK13" s="6"/>
      <c r="AL13" s="6"/>
      <c r="AM13" s="9" t="s">
        <v>289</v>
      </c>
      <c r="AN13" s="6"/>
      <c r="AO13" s="9"/>
      <c r="AP13" s="6">
        <v>2461007058</v>
      </c>
      <c r="AQ13" s="9" t="s">
        <v>289</v>
      </c>
      <c r="AR13" s="13" t="s">
        <v>446</v>
      </c>
      <c r="AS13" s="13" t="s">
        <v>446</v>
      </c>
      <c r="AT13" s="5" t="s">
        <v>237</v>
      </c>
      <c r="AU13" s="4">
        <v>46045</v>
      </c>
      <c r="AV13" s="10" t="s">
        <v>238</v>
      </c>
    </row>
    <row r="14" spans="1:48" s="11" customFormat="1" ht="409.5" x14ac:dyDescent="0.25">
      <c r="A14" s="3">
        <v>2025</v>
      </c>
      <c r="B14" s="4">
        <v>45931</v>
      </c>
      <c r="C14" s="4">
        <v>46022</v>
      </c>
      <c r="D14" s="5" t="s">
        <v>112</v>
      </c>
      <c r="E14" s="6" t="s">
        <v>290</v>
      </c>
      <c r="F14" s="6" t="s">
        <v>291</v>
      </c>
      <c r="G14" s="6" t="s">
        <v>292</v>
      </c>
      <c r="H14" s="6" t="s">
        <v>114</v>
      </c>
      <c r="I14" s="8"/>
      <c r="J14" s="3">
        <v>1</v>
      </c>
      <c r="K14" s="3" t="s">
        <v>225</v>
      </c>
      <c r="L14" s="7" t="s">
        <v>117</v>
      </c>
      <c r="M14" s="3" t="s">
        <v>226</v>
      </c>
      <c r="N14" s="6" t="s">
        <v>293</v>
      </c>
      <c r="O14" s="5" t="s">
        <v>137</v>
      </c>
      <c r="P14" s="7" t="s">
        <v>152</v>
      </c>
      <c r="Q14" s="8" t="s">
        <v>294</v>
      </c>
      <c r="R14" s="3" t="s">
        <v>159</v>
      </c>
      <c r="S14" s="8" t="s">
        <v>295</v>
      </c>
      <c r="T14" s="3">
        <v>1</v>
      </c>
      <c r="U14" s="3"/>
      <c r="V14" s="7" t="s">
        <v>184</v>
      </c>
      <c r="W14" s="3" t="s">
        <v>296</v>
      </c>
      <c r="X14" s="3"/>
      <c r="Y14" s="3" t="s">
        <v>296</v>
      </c>
      <c r="Z14" s="3"/>
      <c r="AA14" s="8" t="s">
        <v>279</v>
      </c>
      <c r="AB14" s="3"/>
      <c r="AC14" s="7" t="s">
        <v>137</v>
      </c>
      <c r="AD14" s="6">
        <v>90000</v>
      </c>
      <c r="AE14" s="3" t="s">
        <v>226</v>
      </c>
      <c r="AF14" s="3" t="s">
        <v>226</v>
      </c>
      <c r="AG14" s="3" t="s">
        <v>226</v>
      </c>
      <c r="AH14" s="3" t="s">
        <v>226</v>
      </c>
      <c r="AI14" s="6"/>
      <c r="AJ14" s="6"/>
      <c r="AK14" s="6"/>
      <c r="AL14" s="6"/>
      <c r="AM14" s="9" t="s">
        <v>297</v>
      </c>
      <c r="AN14" s="6"/>
      <c r="AO14" s="9"/>
      <c r="AP14" s="6">
        <v>2461277403</v>
      </c>
      <c r="AQ14" s="9" t="s">
        <v>297</v>
      </c>
      <c r="AR14" s="13" t="s">
        <v>446</v>
      </c>
      <c r="AS14" s="13" t="s">
        <v>446</v>
      </c>
      <c r="AT14" s="5" t="s">
        <v>237</v>
      </c>
      <c r="AU14" s="4">
        <v>46045</v>
      </c>
      <c r="AV14" s="10" t="s">
        <v>238</v>
      </c>
    </row>
    <row r="15" spans="1:48" s="11" customFormat="1" ht="409.5" x14ac:dyDescent="0.25">
      <c r="A15" s="3">
        <v>2025</v>
      </c>
      <c r="B15" s="4">
        <v>45931</v>
      </c>
      <c r="C15" s="4">
        <v>46022</v>
      </c>
      <c r="D15" s="5" t="s">
        <v>113</v>
      </c>
      <c r="E15" s="6"/>
      <c r="F15" s="6"/>
      <c r="G15" s="6"/>
      <c r="H15" s="7"/>
      <c r="I15" s="8" t="s">
        <v>298</v>
      </c>
      <c r="J15" s="3">
        <v>1</v>
      </c>
      <c r="K15" s="3" t="s">
        <v>225</v>
      </c>
      <c r="L15" s="7" t="s">
        <v>117</v>
      </c>
      <c r="M15" s="3" t="s">
        <v>226</v>
      </c>
      <c r="N15" s="6" t="s">
        <v>299</v>
      </c>
      <c r="O15" s="5" t="s">
        <v>121</v>
      </c>
      <c r="P15" s="7" t="s">
        <v>152</v>
      </c>
      <c r="Q15" s="8" t="s">
        <v>300</v>
      </c>
      <c r="R15" s="3" t="s">
        <v>159</v>
      </c>
      <c r="S15" s="8" t="s">
        <v>301</v>
      </c>
      <c r="T15" s="3">
        <v>1101</v>
      </c>
      <c r="U15" s="3">
        <v>7</v>
      </c>
      <c r="V15" s="7" t="s">
        <v>184</v>
      </c>
      <c r="W15" s="3" t="s">
        <v>302</v>
      </c>
      <c r="X15" s="3"/>
      <c r="Y15" s="6" t="s">
        <v>303</v>
      </c>
      <c r="Z15" s="3"/>
      <c r="AA15" s="8" t="s">
        <v>303</v>
      </c>
      <c r="AB15" s="3"/>
      <c r="AC15" s="7" t="s">
        <v>121</v>
      </c>
      <c r="AD15" s="6">
        <v>72440</v>
      </c>
      <c r="AE15" s="3" t="s">
        <v>226</v>
      </c>
      <c r="AF15" s="3" t="s">
        <v>226</v>
      </c>
      <c r="AG15" s="3" t="s">
        <v>226</v>
      </c>
      <c r="AH15" s="3" t="s">
        <v>226</v>
      </c>
      <c r="AI15" s="6" t="s">
        <v>304</v>
      </c>
      <c r="AJ15" s="6" t="s">
        <v>305</v>
      </c>
      <c r="AK15" s="6" t="s">
        <v>306</v>
      </c>
      <c r="AL15" s="6"/>
      <c r="AM15" s="9" t="s">
        <v>307</v>
      </c>
      <c r="AN15" s="6" t="s">
        <v>236</v>
      </c>
      <c r="AO15" s="9"/>
      <c r="AP15" s="6">
        <v>2216337716</v>
      </c>
      <c r="AQ15" s="9" t="s">
        <v>307</v>
      </c>
      <c r="AR15" s="13" t="s">
        <v>446</v>
      </c>
      <c r="AS15" s="13" t="s">
        <v>446</v>
      </c>
      <c r="AT15" s="5" t="s">
        <v>237</v>
      </c>
      <c r="AU15" s="4">
        <v>46045</v>
      </c>
      <c r="AV15" s="10" t="s">
        <v>238</v>
      </c>
    </row>
    <row r="16" spans="1:48" s="11" customFormat="1" ht="409.5" x14ac:dyDescent="0.25">
      <c r="A16" s="3">
        <v>2025</v>
      </c>
      <c r="B16" s="4">
        <v>45931</v>
      </c>
      <c r="C16" s="4">
        <v>46022</v>
      </c>
      <c r="D16" s="5" t="s">
        <v>113</v>
      </c>
      <c r="E16" s="6"/>
      <c r="F16" s="6"/>
      <c r="G16" s="6"/>
      <c r="H16" s="7"/>
      <c r="I16" s="8" t="s">
        <v>308</v>
      </c>
      <c r="J16" s="3">
        <v>1</v>
      </c>
      <c r="K16" s="3" t="s">
        <v>225</v>
      </c>
      <c r="L16" s="7" t="s">
        <v>117</v>
      </c>
      <c r="M16" s="3" t="s">
        <v>226</v>
      </c>
      <c r="N16" s="6" t="s">
        <v>309</v>
      </c>
      <c r="O16" s="5" t="s">
        <v>119</v>
      </c>
      <c r="P16" s="7" t="s">
        <v>152</v>
      </c>
      <c r="Q16" s="8" t="s">
        <v>310</v>
      </c>
      <c r="R16" s="3" t="s">
        <v>159</v>
      </c>
      <c r="S16" s="8" t="s">
        <v>311</v>
      </c>
      <c r="T16" s="3">
        <v>8</v>
      </c>
      <c r="U16" s="3" t="s">
        <v>312</v>
      </c>
      <c r="V16" s="7" t="s">
        <v>184</v>
      </c>
      <c r="W16" s="3" t="s">
        <v>313</v>
      </c>
      <c r="X16" s="3"/>
      <c r="Y16" s="6" t="s">
        <v>314</v>
      </c>
      <c r="Z16" s="3"/>
      <c r="AA16" s="8" t="s">
        <v>314</v>
      </c>
      <c r="AB16" s="3"/>
      <c r="AC16" s="7" t="s">
        <v>119</v>
      </c>
      <c r="AD16" s="6">
        <v>54060</v>
      </c>
      <c r="AE16" s="3" t="s">
        <v>226</v>
      </c>
      <c r="AF16" s="3" t="s">
        <v>226</v>
      </c>
      <c r="AG16" s="3" t="s">
        <v>226</v>
      </c>
      <c r="AH16" s="3" t="s">
        <v>226</v>
      </c>
      <c r="AI16" s="6" t="s">
        <v>315</v>
      </c>
      <c r="AJ16" s="6" t="s">
        <v>316</v>
      </c>
      <c r="AK16" s="6" t="s">
        <v>317</v>
      </c>
      <c r="AL16" s="6"/>
      <c r="AM16" s="9" t="s">
        <v>318</v>
      </c>
      <c r="AN16" s="6" t="s">
        <v>236</v>
      </c>
      <c r="AO16" s="9"/>
      <c r="AP16" s="6">
        <v>2414078572</v>
      </c>
      <c r="AQ16" s="9" t="s">
        <v>318</v>
      </c>
      <c r="AR16" s="13" t="s">
        <v>446</v>
      </c>
      <c r="AS16" s="13" t="s">
        <v>446</v>
      </c>
      <c r="AT16" s="5" t="s">
        <v>237</v>
      </c>
      <c r="AU16" s="4">
        <v>46045</v>
      </c>
      <c r="AV16" s="10" t="s">
        <v>238</v>
      </c>
    </row>
    <row r="17" spans="1:48" s="11" customFormat="1" ht="409.5" x14ac:dyDescent="0.25">
      <c r="A17" s="3">
        <v>2025</v>
      </c>
      <c r="B17" s="4">
        <v>45931</v>
      </c>
      <c r="C17" s="4">
        <v>46022</v>
      </c>
      <c r="D17" s="5" t="s">
        <v>112</v>
      </c>
      <c r="E17" s="6" t="s">
        <v>319</v>
      </c>
      <c r="F17" s="6" t="s">
        <v>320</v>
      </c>
      <c r="G17" s="6" t="s">
        <v>246</v>
      </c>
      <c r="H17" s="6" t="s">
        <v>114</v>
      </c>
      <c r="I17" s="8"/>
      <c r="J17" s="3">
        <v>1</v>
      </c>
      <c r="K17" s="3" t="s">
        <v>225</v>
      </c>
      <c r="L17" s="7" t="s">
        <v>117</v>
      </c>
      <c r="M17" s="3" t="s">
        <v>226</v>
      </c>
      <c r="N17" s="6" t="s">
        <v>321</v>
      </c>
      <c r="O17" s="5" t="s">
        <v>137</v>
      </c>
      <c r="P17" s="7" t="s">
        <v>152</v>
      </c>
      <c r="Q17" s="8" t="s">
        <v>322</v>
      </c>
      <c r="R17" s="3" t="s">
        <v>153</v>
      </c>
      <c r="S17" s="8" t="s">
        <v>323</v>
      </c>
      <c r="T17" s="3">
        <v>2</v>
      </c>
      <c r="U17" s="3"/>
      <c r="V17" s="7" t="s">
        <v>184</v>
      </c>
      <c r="W17" s="3" t="s">
        <v>324</v>
      </c>
      <c r="X17" s="3"/>
      <c r="Y17" s="6" t="s">
        <v>325</v>
      </c>
      <c r="Z17" s="3"/>
      <c r="AA17" s="8" t="s">
        <v>325</v>
      </c>
      <c r="AB17" s="3"/>
      <c r="AC17" s="7" t="s">
        <v>137</v>
      </c>
      <c r="AD17" s="6">
        <v>90440</v>
      </c>
      <c r="AE17" s="3" t="s">
        <v>226</v>
      </c>
      <c r="AF17" s="3" t="s">
        <v>226</v>
      </c>
      <c r="AG17" s="3" t="s">
        <v>226</v>
      </c>
      <c r="AH17" s="3" t="s">
        <v>226</v>
      </c>
      <c r="AI17" s="6"/>
      <c r="AJ17" s="6"/>
      <c r="AK17" s="6"/>
      <c r="AL17" s="6"/>
      <c r="AM17" s="12" t="s">
        <v>326</v>
      </c>
      <c r="AN17" s="6"/>
      <c r="AO17" s="12"/>
      <c r="AP17" s="6">
        <v>2414107400</v>
      </c>
      <c r="AQ17" s="12" t="s">
        <v>326</v>
      </c>
      <c r="AR17" s="13" t="s">
        <v>446</v>
      </c>
      <c r="AS17" s="13" t="s">
        <v>446</v>
      </c>
      <c r="AT17" s="5" t="s">
        <v>237</v>
      </c>
      <c r="AU17" s="4">
        <v>46045</v>
      </c>
      <c r="AV17" s="10" t="s">
        <v>238</v>
      </c>
    </row>
    <row r="18" spans="1:48" s="11" customFormat="1" ht="409.5" x14ac:dyDescent="0.25">
      <c r="A18" s="3">
        <v>2025</v>
      </c>
      <c r="B18" s="4">
        <v>45931</v>
      </c>
      <c r="C18" s="4">
        <v>46022</v>
      </c>
      <c r="D18" s="5" t="s">
        <v>112</v>
      </c>
      <c r="E18" s="6" t="s">
        <v>327</v>
      </c>
      <c r="F18" s="6" t="s">
        <v>328</v>
      </c>
      <c r="G18" s="6" t="s">
        <v>329</v>
      </c>
      <c r="H18" s="7" t="s">
        <v>114</v>
      </c>
      <c r="I18" s="8"/>
      <c r="J18" s="3">
        <v>1</v>
      </c>
      <c r="K18" s="3" t="s">
        <v>225</v>
      </c>
      <c r="L18" s="7" t="s">
        <v>117</v>
      </c>
      <c r="M18" s="3" t="s">
        <v>226</v>
      </c>
      <c r="N18" s="6" t="s">
        <v>330</v>
      </c>
      <c r="O18" s="5" t="s">
        <v>137</v>
      </c>
      <c r="P18" s="7" t="s">
        <v>152</v>
      </c>
      <c r="Q18" s="8" t="s">
        <v>331</v>
      </c>
      <c r="R18" s="3" t="s">
        <v>159</v>
      </c>
      <c r="S18" s="8" t="s">
        <v>332</v>
      </c>
      <c r="T18" s="3">
        <v>5</v>
      </c>
      <c r="U18" s="3"/>
      <c r="V18" s="7" t="s">
        <v>184</v>
      </c>
      <c r="W18" s="3" t="s">
        <v>333</v>
      </c>
      <c r="X18" s="3"/>
      <c r="Y18" s="3" t="s">
        <v>279</v>
      </c>
      <c r="Z18" s="3"/>
      <c r="AA18" s="8" t="s">
        <v>279</v>
      </c>
      <c r="AB18" s="3"/>
      <c r="AC18" s="7" t="s">
        <v>137</v>
      </c>
      <c r="AD18" s="6">
        <v>90117</v>
      </c>
      <c r="AE18" s="3" t="s">
        <v>226</v>
      </c>
      <c r="AF18" s="3" t="s">
        <v>226</v>
      </c>
      <c r="AG18" s="3" t="s">
        <v>226</v>
      </c>
      <c r="AH18" s="3" t="s">
        <v>226</v>
      </c>
      <c r="AI18" s="6"/>
      <c r="AJ18" s="6"/>
      <c r="AK18" s="6"/>
      <c r="AL18" s="6"/>
      <c r="AM18" s="12" t="s">
        <v>334</v>
      </c>
      <c r="AN18" s="6"/>
      <c r="AO18" s="12"/>
      <c r="AP18" s="6">
        <v>2464622805</v>
      </c>
      <c r="AQ18" s="12" t="s">
        <v>334</v>
      </c>
      <c r="AR18" s="13" t="s">
        <v>446</v>
      </c>
      <c r="AS18" s="13" t="s">
        <v>446</v>
      </c>
      <c r="AT18" s="5" t="s">
        <v>237</v>
      </c>
      <c r="AU18" s="4">
        <v>46045</v>
      </c>
      <c r="AV18" s="10" t="s">
        <v>238</v>
      </c>
    </row>
    <row r="19" spans="1:48" s="11" customFormat="1" ht="409.5" x14ac:dyDescent="0.25">
      <c r="A19" s="3">
        <v>2025</v>
      </c>
      <c r="B19" s="4">
        <v>45931</v>
      </c>
      <c r="C19" s="4">
        <v>46022</v>
      </c>
      <c r="D19" s="5" t="s">
        <v>113</v>
      </c>
      <c r="E19" s="6"/>
      <c r="F19" s="6"/>
      <c r="G19" s="6"/>
      <c r="H19" s="7"/>
      <c r="I19" s="8" t="s">
        <v>335</v>
      </c>
      <c r="J19" s="3">
        <v>1</v>
      </c>
      <c r="K19" s="3" t="s">
        <v>225</v>
      </c>
      <c r="L19" s="7" t="s">
        <v>117</v>
      </c>
      <c r="M19" s="3" t="s">
        <v>226</v>
      </c>
      <c r="N19" s="6" t="s">
        <v>336</v>
      </c>
      <c r="O19" s="5" t="s">
        <v>137</v>
      </c>
      <c r="P19" s="7" t="s">
        <v>152</v>
      </c>
      <c r="Q19" s="8" t="s">
        <v>337</v>
      </c>
      <c r="R19" s="3" t="s">
        <v>178</v>
      </c>
      <c r="S19" s="8" t="s">
        <v>338</v>
      </c>
      <c r="T19" s="3">
        <v>238</v>
      </c>
      <c r="U19" s="3"/>
      <c r="V19" s="7" t="s">
        <v>184</v>
      </c>
      <c r="W19" s="3" t="s">
        <v>339</v>
      </c>
      <c r="X19" s="3"/>
      <c r="Y19" s="6" t="s">
        <v>340</v>
      </c>
      <c r="Z19" s="3"/>
      <c r="AA19" s="8" t="s">
        <v>340</v>
      </c>
      <c r="AB19" s="3"/>
      <c r="AC19" s="7" t="s">
        <v>146</v>
      </c>
      <c r="AD19" s="6">
        <v>76025</v>
      </c>
      <c r="AE19" s="3" t="s">
        <v>226</v>
      </c>
      <c r="AF19" s="3" t="s">
        <v>226</v>
      </c>
      <c r="AG19" s="3" t="s">
        <v>226</v>
      </c>
      <c r="AH19" s="3" t="s">
        <v>226</v>
      </c>
      <c r="AI19" s="6" t="s">
        <v>341</v>
      </c>
      <c r="AJ19" s="6" t="s">
        <v>342</v>
      </c>
      <c r="AK19" s="6" t="s">
        <v>233</v>
      </c>
      <c r="AL19" s="6"/>
      <c r="AM19" s="12" t="s">
        <v>343</v>
      </c>
      <c r="AN19" s="6" t="s">
        <v>344</v>
      </c>
      <c r="AO19" s="9"/>
      <c r="AP19" s="6">
        <v>4422129612</v>
      </c>
      <c r="AQ19" s="12" t="s">
        <v>343</v>
      </c>
      <c r="AR19" s="13" t="s">
        <v>446</v>
      </c>
      <c r="AS19" s="13" t="s">
        <v>446</v>
      </c>
      <c r="AT19" s="5" t="s">
        <v>237</v>
      </c>
      <c r="AU19" s="4">
        <v>46045</v>
      </c>
      <c r="AV19" s="10" t="s">
        <v>238</v>
      </c>
    </row>
    <row r="20" spans="1:48" s="11" customFormat="1" ht="409.5" x14ac:dyDescent="0.25">
      <c r="A20" s="3">
        <v>2025</v>
      </c>
      <c r="B20" s="4">
        <v>45931</v>
      </c>
      <c r="C20" s="4">
        <v>46022</v>
      </c>
      <c r="D20" s="5" t="s">
        <v>113</v>
      </c>
      <c r="E20" s="6"/>
      <c r="F20" s="6"/>
      <c r="G20" s="6"/>
      <c r="H20" s="7"/>
      <c r="I20" s="8" t="s">
        <v>345</v>
      </c>
      <c r="J20" s="3">
        <v>1</v>
      </c>
      <c r="K20" s="3" t="s">
        <v>225</v>
      </c>
      <c r="L20" s="7" t="s">
        <v>117</v>
      </c>
      <c r="M20" s="3" t="s">
        <v>226</v>
      </c>
      <c r="N20" s="6" t="s">
        <v>346</v>
      </c>
      <c r="O20" s="5" t="s">
        <v>137</v>
      </c>
      <c r="P20" s="7" t="s">
        <v>152</v>
      </c>
      <c r="Q20" s="8" t="s">
        <v>347</v>
      </c>
      <c r="R20" s="3" t="s">
        <v>159</v>
      </c>
      <c r="S20" s="8" t="s">
        <v>348</v>
      </c>
      <c r="T20" s="3">
        <v>117</v>
      </c>
      <c r="U20" s="3" t="s">
        <v>349</v>
      </c>
      <c r="V20" s="7" t="s">
        <v>184</v>
      </c>
      <c r="W20" s="3" t="s">
        <v>350</v>
      </c>
      <c r="X20" s="3"/>
      <c r="Y20" s="6" t="s">
        <v>351</v>
      </c>
      <c r="Z20" s="3"/>
      <c r="AA20" s="8" t="s">
        <v>351</v>
      </c>
      <c r="AB20" s="3"/>
      <c r="AC20" s="7" t="s">
        <v>137</v>
      </c>
      <c r="AD20" s="6">
        <v>90500</v>
      </c>
      <c r="AE20" s="3" t="s">
        <v>226</v>
      </c>
      <c r="AF20" s="3" t="s">
        <v>226</v>
      </c>
      <c r="AG20" s="3" t="s">
        <v>226</v>
      </c>
      <c r="AH20" s="3" t="s">
        <v>226</v>
      </c>
      <c r="AI20" s="6" t="s">
        <v>319</v>
      </c>
      <c r="AJ20" s="6" t="s">
        <v>352</v>
      </c>
      <c r="AK20" s="6" t="s">
        <v>273</v>
      </c>
      <c r="AL20" s="6"/>
      <c r="AM20" s="9" t="s">
        <v>353</v>
      </c>
      <c r="AN20" s="6" t="s">
        <v>354</v>
      </c>
      <c r="AO20" s="9"/>
      <c r="AP20" s="6">
        <v>2471096168</v>
      </c>
      <c r="AQ20" s="9" t="s">
        <v>353</v>
      </c>
      <c r="AR20" s="13" t="s">
        <v>446</v>
      </c>
      <c r="AS20" s="13" t="s">
        <v>446</v>
      </c>
      <c r="AT20" s="5" t="s">
        <v>237</v>
      </c>
      <c r="AU20" s="4">
        <v>46045</v>
      </c>
      <c r="AV20" s="10" t="s">
        <v>238</v>
      </c>
    </row>
    <row r="21" spans="1:48" s="11" customFormat="1" ht="409.5" x14ac:dyDescent="0.25">
      <c r="A21" s="3">
        <v>2025</v>
      </c>
      <c r="B21" s="4">
        <v>45931</v>
      </c>
      <c r="C21" s="4">
        <v>46022</v>
      </c>
      <c r="D21" s="5" t="s">
        <v>113</v>
      </c>
      <c r="E21" s="6"/>
      <c r="F21" s="6"/>
      <c r="G21" s="6"/>
      <c r="H21" s="7"/>
      <c r="I21" s="8" t="s">
        <v>355</v>
      </c>
      <c r="J21" s="3">
        <v>1</v>
      </c>
      <c r="K21" s="3" t="s">
        <v>225</v>
      </c>
      <c r="L21" s="7" t="s">
        <v>117</v>
      </c>
      <c r="M21" s="3" t="s">
        <v>226</v>
      </c>
      <c r="N21" s="6" t="s">
        <v>356</v>
      </c>
      <c r="O21" s="5" t="s">
        <v>139</v>
      </c>
      <c r="P21" s="7" t="s">
        <v>152</v>
      </c>
      <c r="Q21" s="8" t="s">
        <v>357</v>
      </c>
      <c r="R21" s="3" t="s">
        <v>178</v>
      </c>
      <c r="S21" s="8" t="s">
        <v>358</v>
      </c>
      <c r="T21" s="3">
        <v>626</v>
      </c>
      <c r="U21" s="3" t="s">
        <v>312</v>
      </c>
      <c r="V21" s="7" t="s">
        <v>184</v>
      </c>
      <c r="W21" s="3" t="s">
        <v>350</v>
      </c>
      <c r="X21" s="3"/>
      <c r="Y21" s="6" t="s">
        <v>359</v>
      </c>
      <c r="Z21" s="3"/>
      <c r="AA21" s="8" t="s">
        <v>359</v>
      </c>
      <c r="AB21" s="3"/>
      <c r="AC21" s="7" t="s">
        <v>139</v>
      </c>
      <c r="AD21" s="6">
        <v>29000</v>
      </c>
      <c r="AE21" s="3" t="s">
        <v>226</v>
      </c>
      <c r="AF21" s="3" t="s">
        <v>226</v>
      </c>
      <c r="AG21" s="3" t="s">
        <v>226</v>
      </c>
      <c r="AH21" s="3" t="s">
        <v>226</v>
      </c>
      <c r="AI21" s="6" t="s">
        <v>360</v>
      </c>
      <c r="AJ21" s="6" t="s">
        <v>361</v>
      </c>
      <c r="AK21" s="6" t="s">
        <v>362</v>
      </c>
      <c r="AL21" s="6"/>
      <c r="AM21" s="9" t="s">
        <v>363</v>
      </c>
      <c r="AN21" s="6" t="s">
        <v>354</v>
      </c>
      <c r="AO21" s="9"/>
      <c r="AP21" s="6">
        <v>9611808211</v>
      </c>
      <c r="AQ21" s="9" t="s">
        <v>363</v>
      </c>
      <c r="AR21" s="13" t="s">
        <v>446</v>
      </c>
      <c r="AS21" s="13" t="s">
        <v>446</v>
      </c>
      <c r="AT21" s="5" t="s">
        <v>237</v>
      </c>
      <c r="AU21" s="4">
        <v>46045</v>
      </c>
      <c r="AV21" s="10" t="s">
        <v>238</v>
      </c>
    </row>
    <row r="22" spans="1:48" s="11" customFormat="1" ht="409.5" x14ac:dyDescent="0.25">
      <c r="A22" s="3">
        <v>2025</v>
      </c>
      <c r="B22" s="4">
        <v>45931</v>
      </c>
      <c r="C22" s="4">
        <v>46022</v>
      </c>
      <c r="D22" s="5" t="s">
        <v>113</v>
      </c>
      <c r="E22" s="6"/>
      <c r="F22" s="6"/>
      <c r="G22" s="6"/>
      <c r="H22" s="7"/>
      <c r="I22" s="8" t="s">
        <v>364</v>
      </c>
      <c r="J22" s="3">
        <v>1</v>
      </c>
      <c r="K22" s="3" t="s">
        <v>225</v>
      </c>
      <c r="L22" s="7" t="s">
        <v>117</v>
      </c>
      <c r="M22" s="3" t="s">
        <v>226</v>
      </c>
      <c r="N22" s="6" t="s">
        <v>365</v>
      </c>
      <c r="O22" s="5" t="s">
        <v>139</v>
      </c>
      <c r="P22" s="7" t="s">
        <v>152</v>
      </c>
      <c r="Q22" s="8" t="s">
        <v>366</v>
      </c>
      <c r="R22" s="3" t="s">
        <v>159</v>
      </c>
      <c r="S22" s="8" t="s">
        <v>367</v>
      </c>
      <c r="T22" s="3">
        <v>298</v>
      </c>
      <c r="U22" s="3">
        <v>1</v>
      </c>
      <c r="V22" s="7" t="s">
        <v>184</v>
      </c>
      <c r="W22" s="3" t="s">
        <v>368</v>
      </c>
      <c r="X22" s="3"/>
      <c r="Y22" s="6" t="s">
        <v>359</v>
      </c>
      <c r="Z22" s="3"/>
      <c r="AA22" s="8" t="s">
        <v>359</v>
      </c>
      <c r="AB22" s="3"/>
      <c r="AC22" s="7" t="s">
        <v>139</v>
      </c>
      <c r="AD22" s="6">
        <v>29059</v>
      </c>
      <c r="AE22" s="3" t="s">
        <v>226</v>
      </c>
      <c r="AF22" s="3" t="s">
        <v>226</v>
      </c>
      <c r="AG22" s="3" t="s">
        <v>226</v>
      </c>
      <c r="AH22" s="3" t="s">
        <v>226</v>
      </c>
      <c r="AI22" s="6" t="s">
        <v>369</v>
      </c>
      <c r="AJ22" s="6" t="s">
        <v>370</v>
      </c>
      <c r="AK22" s="6" t="s">
        <v>253</v>
      </c>
      <c r="AL22" s="6"/>
      <c r="AM22" s="9" t="s">
        <v>371</v>
      </c>
      <c r="AN22" s="6" t="s">
        <v>354</v>
      </c>
      <c r="AO22" s="9"/>
      <c r="AP22" s="6">
        <v>2215706408</v>
      </c>
      <c r="AQ22" s="9" t="s">
        <v>371</v>
      </c>
      <c r="AR22" s="13" t="s">
        <v>446</v>
      </c>
      <c r="AS22" s="13" t="s">
        <v>446</v>
      </c>
      <c r="AT22" s="5" t="s">
        <v>237</v>
      </c>
      <c r="AU22" s="4">
        <v>46045</v>
      </c>
      <c r="AV22" s="10" t="s">
        <v>238</v>
      </c>
    </row>
    <row r="23" spans="1:48" s="11" customFormat="1" ht="409.5" x14ac:dyDescent="0.25">
      <c r="A23" s="3">
        <v>2025</v>
      </c>
      <c r="B23" s="4">
        <v>45931</v>
      </c>
      <c r="C23" s="4">
        <v>46022</v>
      </c>
      <c r="D23" s="5" t="s">
        <v>113</v>
      </c>
      <c r="E23" s="6"/>
      <c r="F23" s="6"/>
      <c r="G23" s="6"/>
      <c r="H23" s="7"/>
      <c r="I23" s="8" t="s">
        <v>372</v>
      </c>
      <c r="J23" s="3">
        <v>1</v>
      </c>
      <c r="K23" s="3" t="s">
        <v>225</v>
      </c>
      <c r="L23" s="7" t="s">
        <v>117</v>
      </c>
      <c r="M23" s="3" t="s">
        <v>226</v>
      </c>
      <c r="N23" s="6" t="s">
        <v>373</v>
      </c>
      <c r="O23" s="5"/>
      <c r="P23" s="7" t="s">
        <v>152</v>
      </c>
      <c r="Q23" s="8" t="s">
        <v>374</v>
      </c>
      <c r="R23" s="3" t="s">
        <v>159</v>
      </c>
      <c r="S23" s="8" t="s">
        <v>375</v>
      </c>
      <c r="T23" s="3">
        <v>442</v>
      </c>
      <c r="U23" s="3"/>
      <c r="V23" s="7" t="s">
        <v>184</v>
      </c>
      <c r="W23" s="3" t="s">
        <v>376</v>
      </c>
      <c r="X23" s="3"/>
      <c r="Y23" s="6" t="s">
        <v>377</v>
      </c>
      <c r="Z23" s="3"/>
      <c r="AA23" s="8" t="s">
        <v>266</v>
      </c>
      <c r="AB23" s="3"/>
      <c r="AC23" s="7" t="s">
        <v>149</v>
      </c>
      <c r="AD23" s="6">
        <v>11320</v>
      </c>
      <c r="AE23" s="3" t="s">
        <v>226</v>
      </c>
      <c r="AF23" s="3" t="s">
        <v>226</v>
      </c>
      <c r="AG23" s="3" t="s">
        <v>226</v>
      </c>
      <c r="AH23" s="3" t="s">
        <v>226</v>
      </c>
      <c r="AI23" s="6" t="s">
        <v>378</v>
      </c>
      <c r="AJ23" s="6" t="s">
        <v>246</v>
      </c>
      <c r="AK23" s="6" t="s">
        <v>379</v>
      </c>
      <c r="AL23" s="6"/>
      <c r="AM23" s="9" t="s">
        <v>380</v>
      </c>
      <c r="AN23" s="6" t="s">
        <v>354</v>
      </c>
      <c r="AO23" s="12"/>
      <c r="AP23" s="6">
        <v>2215706408</v>
      </c>
      <c r="AQ23" s="9" t="s">
        <v>380</v>
      </c>
      <c r="AR23" s="13" t="s">
        <v>446</v>
      </c>
      <c r="AS23" s="13" t="s">
        <v>446</v>
      </c>
      <c r="AT23" s="5" t="s">
        <v>237</v>
      </c>
      <c r="AU23" s="4">
        <v>46045</v>
      </c>
      <c r="AV23" s="10" t="s">
        <v>238</v>
      </c>
    </row>
    <row r="24" spans="1:48" s="11" customFormat="1" ht="409.5" x14ac:dyDescent="0.25">
      <c r="A24" s="3">
        <v>2025</v>
      </c>
      <c r="B24" s="4">
        <v>45931</v>
      </c>
      <c r="C24" s="4">
        <v>46022</v>
      </c>
      <c r="D24" s="5" t="s">
        <v>113</v>
      </c>
      <c r="E24" s="6" t="s">
        <v>381</v>
      </c>
      <c r="F24" s="6" t="s">
        <v>382</v>
      </c>
      <c r="G24" s="6" t="s">
        <v>383</v>
      </c>
      <c r="H24" s="7"/>
      <c r="I24" s="8"/>
      <c r="J24" s="3">
        <v>1</v>
      </c>
      <c r="K24" s="3" t="s">
        <v>225</v>
      </c>
      <c r="L24" s="7" t="s">
        <v>117</v>
      </c>
      <c r="M24" s="3" t="s">
        <v>226</v>
      </c>
      <c r="N24" s="6" t="s">
        <v>384</v>
      </c>
      <c r="O24" s="5"/>
      <c r="P24" s="7" t="s">
        <v>152</v>
      </c>
      <c r="Q24" s="8" t="s">
        <v>385</v>
      </c>
      <c r="R24" s="3" t="s">
        <v>159</v>
      </c>
      <c r="S24" s="8" t="s">
        <v>386</v>
      </c>
      <c r="T24" s="3">
        <v>25</v>
      </c>
      <c r="U24" s="3"/>
      <c r="V24" s="7" t="s">
        <v>184</v>
      </c>
      <c r="W24" s="3" t="s">
        <v>350</v>
      </c>
      <c r="X24" s="3"/>
      <c r="Y24" s="6" t="s">
        <v>279</v>
      </c>
      <c r="Z24" s="3"/>
      <c r="AA24" s="8" t="s">
        <v>279</v>
      </c>
      <c r="AB24" s="3"/>
      <c r="AC24" s="7" t="s">
        <v>137</v>
      </c>
      <c r="AD24" s="6">
        <v>90000</v>
      </c>
      <c r="AE24" s="3" t="s">
        <v>226</v>
      </c>
      <c r="AF24" s="3" t="s">
        <v>226</v>
      </c>
      <c r="AG24" s="3" t="s">
        <v>226</v>
      </c>
      <c r="AH24" s="3" t="s">
        <v>226</v>
      </c>
      <c r="AI24" s="6"/>
      <c r="AJ24" s="6"/>
      <c r="AK24" s="6"/>
      <c r="AL24" s="6"/>
      <c r="AM24" s="9" t="s">
        <v>387</v>
      </c>
      <c r="AN24" s="6"/>
      <c r="AO24" s="9"/>
      <c r="AP24" s="6">
        <v>4151241627</v>
      </c>
      <c r="AQ24" s="9" t="s">
        <v>387</v>
      </c>
      <c r="AR24" s="13" t="s">
        <v>446</v>
      </c>
      <c r="AS24" s="13" t="s">
        <v>446</v>
      </c>
      <c r="AT24" s="5" t="s">
        <v>237</v>
      </c>
      <c r="AU24" s="4">
        <v>46045</v>
      </c>
      <c r="AV24" s="10" t="s">
        <v>238</v>
      </c>
    </row>
    <row r="25" spans="1:48" s="11" customFormat="1" ht="409.5" x14ac:dyDescent="0.25">
      <c r="A25" s="3">
        <v>2025</v>
      </c>
      <c r="B25" s="4">
        <v>45931</v>
      </c>
      <c r="C25" s="4">
        <v>46022</v>
      </c>
      <c r="D25" s="5" t="s">
        <v>113</v>
      </c>
      <c r="E25" s="6"/>
      <c r="F25" s="6"/>
      <c r="G25" s="6"/>
      <c r="H25" s="7"/>
      <c r="I25" s="8" t="s">
        <v>388</v>
      </c>
      <c r="J25" s="3">
        <v>1</v>
      </c>
      <c r="K25" s="3" t="s">
        <v>225</v>
      </c>
      <c r="L25" s="7" t="s">
        <v>117</v>
      </c>
      <c r="M25" s="3" t="s">
        <v>226</v>
      </c>
      <c r="N25" s="6" t="s">
        <v>389</v>
      </c>
      <c r="O25" s="5"/>
      <c r="P25" s="7" t="s">
        <v>152</v>
      </c>
      <c r="Q25" s="8" t="s">
        <v>390</v>
      </c>
      <c r="R25" s="3" t="s">
        <v>159</v>
      </c>
      <c r="S25" s="8" t="s">
        <v>391</v>
      </c>
      <c r="T25" s="3">
        <v>1518</v>
      </c>
      <c r="U25" s="3">
        <v>18</v>
      </c>
      <c r="V25" s="7" t="s">
        <v>184</v>
      </c>
      <c r="W25" s="3" t="s">
        <v>392</v>
      </c>
      <c r="X25" s="3"/>
      <c r="Y25" s="6" t="s">
        <v>393</v>
      </c>
      <c r="Z25" s="3"/>
      <c r="AA25" s="8" t="s">
        <v>393</v>
      </c>
      <c r="AB25" s="3"/>
      <c r="AC25" s="7" t="s">
        <v>121</v>
      </c>
      <c r="AD25" s="6">
        <v>72825</v>
      </c>
      <c r="AE25" s="3" t="s">
        <v>226</v>
      </c>
      <c r="AF25" s="3" t="s">
        <v>226</v>
      </c>
      <c r="AG25" s="3" t="s">
        <v>226</v>
      </c>
      <c r="AH25" s="3" t="s">
        <v>226</v>
      </c>
      <c r="AI25" s="6" t="s">
        <v>394</v>
      </c>
      <c r="AJ25" s="6" t="s">
        <v>379</v>
      </c>
      <c r="AK25" s="6" t="s">
        <v>395</v>
      </c>
      <c r="AL25" s="6"/>
      <c r="AM25" s="9" t="s">
        <v>396</v>
      </c>
      <c r="AN25" s="6" t="s">
        <v>236</v>
      </c>
      <c r="AO25" s="9"/>
      <c r="AP25" s="6">
        <v>2226028318</v>
      </c>
      <c r="AQ25" s="9" t="s">
        <v>396</v>
      </c>
      <c r="AR25" s="13" t="s">
        <v>446</v>
      </c>
      <c r="AS25" s="13" t="s">
        <v>446</v>
      </c>
      <c r="AT25" s="5" t="s">
        <v>237</v>
      </c>
      <c r="AU25" s="4">
        <v>46045</v>
      </c>
      <c r="AV25" s="10" t="s">
        <v>238</v>
      </c>
    </row>
    <row r="26" spans="1:48" s="11" customFormat="1" ht="409.5" x14ac:dyDescent="0.25">
      <c r="A26" s="3">
        <v>2025</v>
      </c>
      <c r="B26" s="4">
        <v>45931</v>
      </c>
      <c r="C26" s="4">
        <v>46022</v>
      </c>
      <c r="D26" s="5" t="s">
        <v>112</v>
      </c>
      <c r="E26" s="6" t="s">
        <v>397</v>
      </c>
      <c r="F26" s="6" t="s">
        <v>398</v>
      </c>
      <c r="G26" s="6" t="s">
        <v>399</v>
      </c>
      <c r="H26" s="7"/>
      <c r="I26" s="8"/>
      <c r="J26" s="3">
        <v>1</v>
      </c>
      <c r="K26" s="3" t="s">
        <v>225</v>
      </c>
      <c r="L26" s="7" t="s">
        <v>117</v>
      </c>
      <c r="M26" s="3" t="s">
        <v>226</v>
      </c>
      <c r="N26" s="6" t="s">
        <v>400</v>
      </c>
      <c r="O26" s="5"/>
      <c r="P26" s="7" t="s">
        <v>152</v>
      </c>
      <c r="Q26" s="8" t="s">
        <v>401</v>
      </c>
      <c r="R26" s="3" t="s">
        <v>164</v>
      </c>
      <c r="S26" s="8" t="s">
        <v>402</v>
      </c>
      <c r="T26" s="3"/>
      <c r="U26" s="3"/>
      <c r="V26" s="7" t="s">
        <v>207</v>
      </c>
      <c r="W26" s="3" t="s">
        <v>403</v>
      </c>
      <c r="X26" s="3"/>
      <c r="Y26" s="6" t="s">
        <v>404</v>
      </c>
      <c r="Z26" s="3"/>
      <c r="AA26" s="8" t="s">
        <v>405</v>
      </c>
      <c r="AB26" s="3"/>
      <c r="AC26" s="7" t="s">
        <v>137</v>
      </c>
      <c r="AD26" s="6">
        <v>90660</v>
      </c>
      <c r="AE26" s="3" t="s">
        <v>226</v>
      </c>
      <c r="AF26" s="3" t="s">
        <v>226</v>
      </c>
      <c r="AG26" s="3" t="s">
        <v>226</v>
      </c>
      <c r="AH26" s="3" t="s">
        <v>226</v>
      </c>
      <c r="AI26" s="6"/>
      <c r="AJ26" s="6"/>
      <c r="AK26" s="6"/>
      <c r="AL26" s="6"/>
      <c r="AM26" s="9" t="s">
        <v>406</v>
      </c>
      <c r="AN26" s="6"/>
      <c r="AO26" s="12"/>
      <c r="AP26" s="6">
        <v>2411381783</v>
      </c>
      <c r="AQ26" s="9" t="s">
        <v>406</v>
      </c>
      <c r="AR26" s="13" t="s">
        <v>446</v>
      </c>
      <c r="AS26" s="13" t="s">
        <v>446</v>
      </c>
      <c r="AT26" s="5" t="s">
        <v>237</v>
      </c>
      <c r="AU26" s="4">
        <v>46045</v>
      </c>
      <c r="AV26" s="10" t="s">
        <v>238</v>
      </c>
    </row>
    <row r="27" spans="1:48" s="11" customFormat="1" ht="409.5" x14ac:dyDescent="0.25">
      <c r="A27" s="3">
        <v>2025</v>
      </c>
      <c r="B27" s="4">
        <v>45931</v>
      </c>
      <c r="C27" s="4">
        <v>46022</v>
      </c>
      <c r="D27" s="5" t="s">
        <v>112</v>
      </c>
      <c r="E27" s="6" t="s">
        <v>407</v>
      </c>
      <c r="F27" s="6" t="s">
        <v>328</v>
      </c>
      <c r="G27" s="6" t="s">
        <v>408</v>
      </c>
      <c r="H27" s="7"/>
      <c r="I27" s="8"/>
      <c r="J27" s="3">
        <v>1</v>
      </c>
      <c r="K27" s="3" t="s">
        <v>225</v>
      </c>
      <c r="L27" s="7" t="s">
        <v>117</v>
      </c>
      <c r="M27" s="3" t="s">
        <v>226</v>
      </c>
      <c r="N27" s="6" t="s">
        <v>409</v>
      </c>
      <c r="O27" s="5"/>
      <c r="P27" s="7" t="s">
        <v>152</v>
      </c>
      <c r="Q27" s="8" t="s">
        <v>410</v>
      </c>
      <c r="R27" s="3" t="s">
        <v>159</v>
      </c>
      <c r="S27" s="8" t="s">
        <v>411</v>
      </c>
      <c r="T27" s="3">
        <v>75</v>
      </c>
      <c r="U27" s="3">
        <v>4</v>
      </c>
      <c r="V27" s="7" t="s">
        <v>184</v>
      </c>
      <c r="W27" s="3" t="s">
        <v>333</v>
      </c>
      <c r="X27" s="3"/>
      <c r="Y27" s="6" t="s">
        <v>333</v>
      </c>
      <c r="Z27" s="3"/>
      <c r="AA27" s="8" t="s">
        <v>333</v>
      </c>
      <c r="AB27" s="3"/>
      <c r="AC27" s="7" t="s">
        <v>137</v>
      </c>
      <c r="AD27" s="6">
        <v>90117</v>
      </c>
      <c r="AE27" s="3" t="s">
        <v>226</v>
      </c>
      <c r="AF27" s="3" t="s">
        <v>226</v>
      </c>
      <c r="AG27" s="3" t="s">
        <v>226</v>
      </c>
      <c r="AH27" s="3" t="s">
        <v>226</v>
      </c>
      <c r="AI27" s="6"/>
      <c r="AJ27" s="6"/>
      <c r="AK27" s="6"/>
      <c r="AL27" s="6"/>
      <c r="AM27" s="9" t="s">
        <v>412</v>
      </c>
      <c r="AN27" s="6"/>
      <c r="AO27" s="9"/>
      <c r="AP27" s="6">
        <v>2461968274</v>
      </c>
      <c r="AQ27" s="9" t="s">
        <v>412</v>
      </c>
      <c r="AR27" s="13" t="s">
        <v>446</v>
      </c>
      <c r="AS27" s="13" t="s">
        <v>446</v>
      </c>
      <c r="AT27" s="5" t="s">
        <v>237</v>
      </c>
      <c r="AU27" s="4">
        <v>46045</v>
      </c>
      <c r="AV27" s="10" t="s">
        <v>238</v>
      </c>
    </row>
    <row r="28" spans="1:48" s="11" customFormat="1" ht="409.5" x14ac:dyDescent="0.25">
      <c r="A28" s="3">
        <v>2025</v>
      </c>
      <c r="B28" s="4">
        <v>45931</v>
      </c>
      <c r="C28" s="4">
        <v>46022</v>
      </c>
      <c r="D28" s="5" t="s">
        <v>112</v>
      </c>
      <c r="E28" s="6" t="s">
        <v>413</v>
      </c>
      <c r="F28" s="6" t="s">
        <v>398</v>
      </c>
      <c r="G28" s="6" t="s">
        <v>414</v>
      </c>
      <c r="H28" s="7"/>
      <c r="I28" s="8"/>
      <c r="J28" s="3">
        <v>1</v>
      </c>
      <c r="K28" s="3" t="s">
        <v>225</v>
      </c>
      <c r="L28" s="7" t="s">
        <v>117</v>
      </c>
      <c r="M28" s="3" t="s">
        <v>226</v>
      </c>
      <c r="N28" s="6" t="s">
        <v>415</v>
      </c>
      <c r="O28" s="5"/>
      <c r="P28" s="7" t="s">
        <v>152</v>
      </c>
      <c r="Q28" s="8" t="s">
        <v>416</v>
      </c>
      <c r="R28" s="3" t="s">
        <v>154</v>
      </c>
      <c r="S28" s="8" t="s">
        <v>417</v>
      </c>
      <c r="T28" s="3">
        <v>18</v>
      </c>
      <c r="U28" s="3" t="s">
        <v>312</v>
      </c>
      <c r="V28" s="7" t="s">
        <v>184</v>
      </c>
      <c r="W28" s="3" t="s">
        <v>418</v>
      </c>
      <c r="X28" s="3"/>
      <c r="Y28" s="6" t="s">
        <v>418</v>
      </c>
      <c r="Z28" s="3"/>
      <c r="AA28" s="8" t="s">
        <v>419</v>
      </c>
      <c r="AB28" s="3"/>
      <c r="AC28" s="7" t="s">
        <v>121</v>
      </c>
      <c r="AD28" s="6">
        <v>72590</v>
      </c>
      <c r="AE28" s="3" t="s">
        <v>226</v>
      </c>
      <c r="AF28" s="3" t="s">
        <v>226</v>
      </c>
      <c r="AG28" s="3" t="s">
        <v>226</v>
      </c>
      <c r="AH28" s="3" t="s">
        <v>226</v>
      </c>
      <c r="AI28" s="6"/>
      <c r="AJ28" s="6"/>
      <c r="AK28" s="6"/>
      <c r="AL28" s="6"/>
      <c r="AM28" s="9" t="s">
        <v>420</v>
      </c>
      <c r="AN28" s="6"/>
      <c r="AO28" s="9"/>
      <c r="AP28" s="6">
        <v>72590</v>
      </c>
      <c r="AQ28" s="9" t="s">
        <v>420</v>
      </c>
      <c r="AR28" s="13" t="s">
        <v>446</v>
      </c>
      <c r="AS28" s="13" t="s">
        <v>446</v>
      </c>
      <c r="AT28" s="5" t="s">
        <v>237</v>
      </c>
      <c r="AU28" s="4">
        <v>46045</v>
      </c>
      <c r="AV28" s="10" t="s">
        <v>238</v>
      </c>
    </row>
    <row r="29" spans="1:48" s="11" customFormat="1" ht="409.5" x14ac:dyDescent="0.25">
      <c r="A29" s="3">
        <v>2025</v>
      </c>
      <c r="B29" s="4">
        <v>45931</v>
      </c>
      <c r="C29" s="4">
        <v>46022</v>
      </c>
      <c r="D29" s="5" t="s">
        <v>112</v>
      </c>
      <c r="E29" s="6" t="s">
        <v>421</v>
      </c>
      <c r="F29" s="6" t="s">
        <v>422</v>
      </c>
      <c r="G29" s="6" t="s">
        <v>422</v>
      </c>
      <c r="H29" s="7"/>
      <c r="I29" s="8"/>
      <c r="J29" s="3">
        <v>1</v>
      </c>
      <c r="K29" s="3" t="s">
        <v>225</v>
      </c>
      <c r="L29" s="7" t="s">
        <v>117</v>
      </c>
      <c r="M29" s="3" t="s">
        <v>226</v>
      </c>
      <c r="N29" s="6" t="s">
        <v>423</v>
      </c>
      <c r="O29" s="5"/>
      <c r="P29" s="7" t="s">
        <v>152</v>
      </c>
      <c r="Q29" s="8" t="s">
        <v>424</v>
      </c>
      <c r="R29" s="3" t="s">
        <v>178</v>
      </c>
      <c r="S29" s="8" t="s">
        <v>425</v>
      </c>
      <c r="T29" s="3"/>
      <c r="U29" s="3"/>
      <c r="V29" s="7" t="s">
        <v>207</v>
      </c>
      <c r="W29" s="3" t="s">
        <v>403</v>
      </c>
      <c r="X29" s="3"/>
      <c r="Y29" s="6" t="s">
        <v>426</v>
      </c>
      <c r="Z29" s="3"/>
      <c r="AA29" s="8" t="s">
        <v>405</v>
      </c>
      <c r="AB29" s="3"/>
      <c r="AC29" s="7" t="s">
        <v>137</v>
      </c>
      <c r="AD29" s="6">
        <v>90660</v>
      </c>
      <c r="AE29" s="3" t="s">
        <v>226</v>
      </c>
      <c r="AF29" s="3" t="s">
        <v>226</v>
      </c>
      <c r="AG29" s="3" t="s">
        <v>226</v>
      </c>
      <c r="AH29" s="3" t="s">
        <v>226</v>
      </c>
      <c r="AI29" s="6"/>
      <c r="AJ29" s="6"/>
      <c r="AK29" s="6"/>
      <c r="AL29" s="6"/>
      <c r="AM29" s="9" t="s">
        <v>427</v>
      </c>
      <c r="AN29" s="6"/>
      <c r="AO29" s="9"/>
      <c r="AP29" s="6">
        <v>2462966330</v>
      </c>
      <c r="AQ29" s="9" t="s">
        <v>427</v>
      </c>
      <c r="AR29" s="13" t="s">
        <v>446</v>
      </c>
      <c r="AS29" s="13" t="s">
        <v>446</v>
      </c>
      <c r="AT29" s="5" t="s">
        <v>237</v>
      </c>
      <c r="AU29" s="4">
        <v>46045</v>
      </c>
      <c r="AV29" s="10" t="s">
        <v>238</v>
      </c>
    </row>
    <row r="30" spans="1:48" s="11" customFormat="1" ht="409.5" x14ac:dyDescent="0.25">
      <c r="A30" s="3">
        <v>2025</v>
      </c>
      <c r="B30" s="4">
        <v>45931</v>
      </c>
      <c r="C30" s="4">
        <v>46022</v>
      </c>
      <c r="D30" s="5" t="s">
        <v>113</v>
      </c>
      <c r="E30" s="6"/>
      <c r="F30" s="6"/>
      <c r="G30" s="6"/>
      <c r="H30" s="7"/>
      <c r="I30" s="8" t="s">
        <v>428</v>
      </c>
      <c r="J30" s="3">
        <v>1</v>
      </c>
      <c r="K30" s="3" t="s">
        <v>225</v>
      </c>
      <c r="L30" s="7" t="s">
        <v>117</v>
      </c>
      <c r="M30" s="3" t="s">
        <v>226</v>
      </c>
      <c r="N30" s="6" t="s">
        <v>429</v>
      </c>
      <c r="O30" s="5"/>
      <c r="P30" s="7" t="s">
        <v>152</v>
      </c>
      <c r="Q30" s="8" t="s">
        <v>430</v>
      </c>
      <c r="R30" s="3" t="s">
        <v>154</v>
      </c>
      <c r="S30" s="8" t="s">
        <v>431</v>
      </c>
      <c r="T30" s="3">
        <v>4719</v>
      </c>
      <c r="U30" s="3"/>
      <c r="V30" s="7" t="s">
        <v>184</v>
      </c>
      <c r="W30" s="3" t="s">
        <v>432</v>
      </c>
      <c r="X30" s="3"/>
      <c r="Y30" s="6" t="s">
        <v>433</v>
      </c>
      <c r="Z30" s="3"/>
      <c r="AA30" s="8" t="s">
        <v>433</v>
      </c>
      <c r="AB30" s="3"/>
      <c r="AC30" s="7" t="s">
        <v>121</v>
      </c>
      <c r="AD30" s="6">
        <v>72430</v>
      </c>
      <c r="AE30" s="3" t="s">
        <v>226</v>
      </c>
      <c r="AF30" s="3" t="s">
        <v>226</v>
      </c>
      <c r="AG30" s="3" t="s">
        <v>226</v>
      </c>
      <c r="AH30" s="3" t="s">
        <v>226</v>
      </c>
      <c r="AI30" s="6" t="s">
        <v>434</v>
      </c>
      <c r="AJ30" s="6" t="s">
        <v>435</v>
      </c>
      <c r="AK30" s="6" t="s">
        <v>436</v>
      </c>
      <c r="AL30" s="6"/>
      <c r="AM30" s="9" t="s">
        <v>437</v>
      </c>
      <c r="AN30" s="6" t="s">
        <v>236</v>
      </c>
      <c r="AO30" s="12"/>
      <c r="AP30" s="6">
        <v>2223622915</v>
      </c>
      <c r="AQ30" s="9" t="s">
        <v>437</v>
      </c>
      <c r="AR30" s="13" t="s">
        <v>446</v>
      </c>
      <c r="AS30" s="13" t="s">
        <v>446</v>
      </c>
      <c r="AT30" s="5" t="s">
        <v>237</v>
      </c>
      <c r="AU30" s="4">
        <v>46045</v>
      </c>
      <c r="AV30" s="10" t="s">
        <v>238</v>
      </c>
    </row>
    <row r="31" spans="1:48" s="11" customFormat="1" ht="409.5" x14ac:dyDescent="0.25">
      <c r="A31" s="3">
        <v>2025</v>
      </c>
      <c r="B31" s="4">
        <v>45931</v>
      </c>
      <c r="C31" s="4">
        <v>46022</v>
      </c>
      <c r="D31" s="5" t="s">
        <v>112</v>
      </c>
      <c r="E31" s="6" t="s">
        <v>438</v>
      </c>
      <c r="F31" s="6" t="s">
        <v>246</v>
      </c>
      <c r="G31" s="6" t="s">
        <v>383</v>
      </c>
      <c r="H31" s="7"/>
      <c r="I31" s="8"/>
      <c r="J31" s="3">
        <v>1</v>
      </c>
      <c r="K31" s="3" t="s">
        <v>225</v>
      </c>
      <c r="L31" s="7" t="s">
        <v>117</v>
      </c>
      <c r="M31" s="3" t="s">
        <v>226</v>
      </c>
      <c r="N31" s="6" t="s">
        <v>439</v>
      </c>
      <c r="O31" s="5"/>
      <c r="P31" s="7" t="s">
        <v>152</v>
      </c>
      <c r="Q31" s="8" t="s">
        <v>440</v>
      </c>
      <c r="R31" s="3" t="s">
        <v>159</v>
      </c>
      <c r="S31" s="8" t="s">
        <v>441</v>
      </c>
      <c r="T31" s="3">
        <v>2</v>
      </c>
      <c r="U31" s="3" t="s">
        <v>312</v>
      </c>
      <c r="V31" s="7" t="s">
        <v>184</v>
      </c>
      <c r="W31" s="3" t="s">
        <v>442</v>
      </c>
      <c r="X31" s="3"/>
      <c r="Y31" s="6" t="s">
        <v>443</v>
      </c>
      <c r="Z31" s="3"/>
      <c r="AA31" s="8" t="s">
        <v>443</v>
      </c>
      <c r="AB31" s="3"/>
      <c r="AC31" s="7" t="s">
        <v>137</v>
      </c>
      <c r="AD31" s="6">
        <v>90606</v>
      </c>
      <c r="AE31" s="3" t="s">
        <v>226</v>
      </c>
      <c r="AF31" s="3" t="s">
        <v>226</v>
      </c>
      <c r="AG31" s="3" t="s">
        <v>226</v>
      </c>
      <c r="AH31" s="3" t="s">
        <v>226</v>
      </c>
      <c r="AI31" s="6"/>
      <c r="AJ31" s="6"/>
      <c r="AK31" s="6"/>
      <c r="AL31" s="6"/>
      <c r="AM31" s="9" t="s">
        <v>444</v>
      </c>
      <c r="AN31" s="6"/>
      <c r="AO31" s="9"/>
      <c r="AP31" s="6">
        <v>2464947602</v>
      </c>
      <c r="AQ31" s="9" t="s">
        <v>444</v>
      </c>
      <c r="AR31" s="13" t="s">
        <v>446</v>
      </c>
      <c r="AS31" s="13" t="s">
        <v>446</v>
      </c>
      <c r="AT31" s="5" t="s">
        <v>237</v>
      </c>
      <c r="AU31" s="4">
        <v>46045</v>
      </c>
      <c r="AV31" s="10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9" r:id="rId1" xr:uid="{99D95CE0-257B-4F5B-B930-F81D8B0C37B0}"/>
    <hyperlink ref="AQ9" r:id="rId2" xr:uid="{5E29BEBE-D86C-4A38-B36C-92EAAB286562}"/>
    <hyperlink ref="AM24" r:id="rId3" xr:uid="{370B38AC-6A09-4709-81BB-696D52524574}"/>
    <hyperlink ref="AM26" r:id="rId4" xr:uid="{4C70455B-9B60-4977-AAE3-954A2F950BEF}"/>
    <hyperlink ref="AM22" r:id="rId5" xr:uid="{5EBED54E-D02A-4062-ADAE-3E40F498DE38}"/>
    <hyperlink ref="AM21" r:id="rId6" xr:uid="{814C4312-6360-4D62-935B-B20E1A495C8D}"/>
    <hyperlink ref="AM23" r:id="rId7" xr:uid="{D0A677E2-388B-4B29-A491-A2DB9C30428C}"/>
    <hyperlink ref="AM25" r:id="rId8" xr:uid="{46CFF860-C0C7-4C6D-B912-CF478F65C079}"/>
    <hyperlink ref="AM27" r:id="rId9" xr:uid="{81AC12F7-AAF9-4826-8511-A6BBA3F9392C}"/>
    <hyperlink ref="AM28" r:id="rId10" xr:uid="{7B9BC9A8-E30E-43D5-9235-D89CEA45E977}"/>
    <hyperlink ref="AM29" r:id="rId11" xr:uid="{F48BB763-4DCE-4F26-AF22-E5BF4E8593DD}"/>
    <hyperlink ref="AM30" r:id="rId12" xr:uid="{518B4741-0C8E-44F0-9EC4-0CE65E7E4F93}"/>
    <hyperlink ref="AM31" r:id="rId13" xr:uid="{7C842B7A-60D6-4BEA-A01D-C8F23F74B936}"/>
    <hyperlink ref="AQ24" r:id="rId14" xr:uid="{2602DBCD-4270-4D30-B6DD-E08D8A728B5E}"/>
    <hyperlink ref="AQ26" r:id="rId15" xr:uid="{F61F60C9-08BE-4EB2-8162-D778EDBEE039}"/>
    <hyperlink ref="AQ22" r:id="rId16" xr:uid="{87A82351-8A20-47F6-BFB3-FF3C30291CA9}"/>
    <hyperlink ref="AQ21" r:id="rId17" xr:uid="{7B7F603D-9467-4D0E-9D59-D3048FC8A078}"/>
    <hyperlink ref="AQ23" r:id="rId18" xr:uid="{C35535C4-3BE1-4663-A020-5E289DFF680C}"/>
    <hyperlink ref="AQ25" r:id="rId19" xr:uid="{E6C329AF-6867-4BC1-9723-E4466A99A924}"/>
    <hyperlink ref="AQ27" r:id="rId20" xr:uid="{1C30AD5C-86F1-477B-8B44-E4C7D173E995}"/>
    <hyperlink ref="AQ28" r:id="rId21" xr:uid="{3EF52929-98E2-4979-BF2F-F70F976A80A1}"/>
    <hyperlink ref="AQ29" r:id="rId22" xr:uid="{75F041A2-3424-4379-B75F-189B9B8EEB37}"/>
    <hyperlink ref="AQ30" r:id="rId23" xr:uid="{C54E28C4-1C51-4324-B2B1-6E91744EFBBE}"/>
    <hyperlink ref="AQ31" r:id="rId24" xr:uid="{628C0EFC-0011-4032-B136-4497F3FF72D0}"/>
    <hyperlink ref="AO8" r:id="rId25" xr:uid="{4F2B00F6-B4D9-4AE2-9AA9-D1490FC58B6F}"/>
    <hyperlink ref="AS8" r:id="rId26" xr:uid="{4CAA2859-041A-48EA-BD58-47F8A8860F16}"/>
    <hyperlink ref="AR9" r:id="rId27" xr:uid="{4946B3FA-AFA2-429D-83F1-C227591BFCE2}"/>
    <hyperlink ref="AS9" r:id="rId28" xr:uid="{54F0DCDD-8E4F-4DD9-9EC0-B4D30F38BC3D}"/>
    <hyperlink ref="AR10" r:id="rId29" xr:uid="{360D5817-D553-47DD-945C-8538B898F749}"/>
    <hyperlink ref="AS10" r:id="rId30" xr:uid="{65C52F97-7CB6-4C10-AD79-5EA568D8D83C}"/>
    <hyperlink ref="AR11" r:id="rId31" xr:uid="{511D1C95-D3D4-45FA-940D-F7F3F5178238}"/>
    <hyperlink ref="AS11" r:id="rId32" xr:uid="{9276E3C1-2BD7-4993-99ED-17E637CDA16B}"/>
    <hyperlink ref="AR12" r:id="rId33" xr:uid="{D426FDD5-ED64-41E3-8418-28A889DD83D6}"/>
    <hyperlink ref="AS12" r:id="rId34" xr:uid="{31DB49FD-D3B9-4F36-B191-DDE53C63E2CE}"/>
    <hyperlink ref="AR31" r:id="rId35" xr:uid="{7F604E53-1D9A-4C52-BF1B-3F59E7CA4486}"/>
    <hyperlink ref="AS31" r:id="rId36" xr:uid="{6AE51F28-D49E-45F8-A833-8F1F475E5057}"/>
    <hyperlink ref="AR13" r:id="rId37" xr:uid="{46833964-5B37-42EF-B6D2-B0486D82A3D4}"/>
    <hyperlink ref="AS13" r:id="rId38" xr:uid="{99C2E88E-442D-4F2F-B2D8-6DEE09060872}"/>
    <hyperlink ref="AR14" r:id="rId39" xr:uid="{36134DE2-9415-42AB-9076-95F18AC9D3F4}"/>
    <hyperlink ref="AS14" r:id="rId40" xr:uid="{77A9EBE5-6F6B-49A8-9C79-AC77984574C7}"/>
    <hyperlink ref="AR15" r:id="rId41" xr:uid="{9D68B13C-DE58-4D79-9010-1646A6488699}"/>
    <hyperlink ref="AS15" r:id="rId42" xr:uid="{4B00E290-9D7F-401A-8A9E-141E66A2226C}"/>
    <hyperlink ref="AR16" r:id="rId43" xr:uid="{CA8D7F25-531B-4D0B-8940-800BC5ABCFF5}"/>
    <hyperlink ref="AS16" r:id="rId44" xr:uid="{FCFD4C51-1A7B-44C0-A855-C22D763418E2}"/>
    <hyperlink ref="AR17" r:id="rId45" xr:uid="{333FC5B7-25A6-47FA-B49A-D21BA7FC63B6}"/>
    <hyperlink ref="AS17" r:id="rId46" xr:uid="{A75E778B-4C9F-4A74-8A4E-A6F2E5525A15}"/>
    <hyperlink ref="AR18" r:id="rId47" xr:uid="{C00307F0-60FE-469E-9B9C-A66165576376}"/>
    <hyperlink ref="AS18" r:id="rId48" xr:uid="{EAD3F3CB-3414-4A13-8FB0-21926FC6A23D}"/>
    <hyperlink ref="AR30" r:id="rId49" xr:uid="{B7553B6A-3B69-4354-A3DB-9B22E2C9BDA5}"/>
    <hyperlink ref="AS30" r:id="rId50" xr:uid="{3748338D-8EC1-4C57-ABB4-B91D068A689F}"/>
    <hyperlink ref="AR29" r:id="rId51" xr:uid="{CD60B2DE-624C-4D04-9EDB-CDB1E4CE66C3}"/>
    <hyperlink ref="AS29" r:id="rId52" xr:uid="{C7AAF528-E7A0-492C-862B-35912CF15CC0}"/>
    <hyperlink ref="AR28" r:id="rId53" xr:uid="{6FF0E537-C9CF-4253-9845-467AB04BAFFD}"/>
    <hyperlink ref="AS28" r:id="rId54" xr:uid="{B01A4678-7B9B-4191-9A81-CF5197C9D762}"/>
    <hyperlink ref="AR19" r:id="rId55" xr:uid="{40192C37-3038-4818-8375-73EFC23DCBB7}"/>
    <hyperlink ref="AR20" r:id="rId56" xr:uid="{EF48CA9E-087A-4BEA-9BCD-36D186DEDAF5}"/>
    <hyperlink ref="AR21" r:id="rId57" xr:uid="{8490CBF6-0D0A-4C16-8BF4-6F75D3D06056}"/>
    <hyperlink ref="AR22" r:id="rId58" xr:uid="{8D203A78-6E4A-4BF8-AB54-A6B0A7C0A450}"/>
    <hyperlink ref="AR23" r:id="rId59" xr:uid="{9549E596-80ED-40E0-B90A-CD072CB34FFF}"/>
    <hyperlink ref="AR24" r:id="rId60" xr:uid="{DDF673B8-ECA3-4E3F-AC9C-75ED4BB284D5}"/>
    <hyperlink ref="AR25" r:id="rId61" xr:uid="{C8C0DD08-0B4A-4D17-99C6-4E61FA50CEC3}"/>
    <hyperlink ref="AR26" r:id="rId62" xr:uid="{A2B7C061-9305-477D-8D06-3F543BFBA120}"/>
    <hyperlink ref="AR27" r:id="rId63" xr:uid="{E3363BE8-BCDB-4B5C-B8DA-D4659F401B58}"/>
    <hyperlink ref="AS19" r:id="rId64" xr:uid="{678B57E4-0EBC-4555-87B8-2A285D970670}"/>
    <hyperlink ref="AS20" r:id="rId65" xr:uid="{723F8FE2-01EC-4865-9FA5-ADEC1D2795C7}"/>
    <hyperlink ref="AS21" r:id="rId66" xr:uid="{EEA9F151-8698-471B-853E-4ED7C456427E}"/>
    <hyperlink ref="AS22" r:id="rId67" xr:uid="{618DC96E-EAA7-4B1E-94F6-3B94AA36A430}"/>
    <hyperlink ref="AS23" r:id="rId68" xr:uid="{77B5C96B-AC42-412A-9215-F0B60993E047}"/>
    <hyperlink ref="AS24" r:id="rId69" xr:uid="{45502E58-091D-4505-B304-7E3698F8487E}"/>
    <hyperlink ref="AS25" r:id="rId70" xr:uid="{B3AAC47F-A0B1-4654-81CD-BFDD8375341D}"/>
    <hyperlink ref="AS26" r:id="rId71" xr:uid="{3C9149B1-6069-44EF-88EE-EF8FE7AEC098}"/>
    <hyperlink ref="AS27" r:id="rId72" xr:uid="{95F27E93-7282-4585-B51E-3CD37503ED35}"/>
    <hyperlink ref="AR8" r:id="rId73" xr:uid="{CD5641D1-74D2-4AB7-A220-83AD37B234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447</v>
      </c>
      <c r="C4" t="s">
        <v>448</v>
      </c>
      <c r="D4" t="s">
        <v>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2026-02-18T16:09:25Z</dcterms:created>
  <dcterms:modified xsi:type="dcterms:W3CDTF">2026-02-18T16:35:18Z</dcterms:modified>
</cp:coreProperties>
</file>