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SJTLX-80\Desktop\TRANSPARENCIA\2025\2DO TRIMIESTRE\"/>
    </mc:Choice>
  </mc:AlternateContent>
  <xr:revisionPtr revIDLastSave="0" documentId="13_ncr:1_{01AD6A82-018C-41DB-B834-89673EF0BC7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66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<sst xmlns="http://schemas.openxmlformats.org/spreadsheetml/2006/main" count="283" uniqueCount="164">
  <si>
    <t>48981</t>
  </si>
  <si>
    <t>TÍTULO</t>
  </si>
  <si>
    <t>NOMBRE CORTO</t>
  </si>
  <si>
    <t>DESCRIPCIÓN</t>
  </si>
  <si>
    <t>Las concesiones, contratos, convenios, permisos, licencias o autorizaciones otorgadas</t>
  </si>
  <si>
    <t>LTAIPT_A63F27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</si>
  <si>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</si>
  <si>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</si>
  <si>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</si>
  <si>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</si>
  <si>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</si>
  <si>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</si>
  <si>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</si>
  <si>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</si>
  <si>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</si>
  <si>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</si>
  <si>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436378</t>
  </si>
  <si>
    <t>436391</t>
  </si>
  <si>
    <t>436392</t>
  </si>
  <si>
    <t>436368</t>
  </si>
  <si>
    <t>436393</t>
  </si>
  <si>
    <t>436379</t>
  </si>
  <si>
    <t>436380</t>
  </si>
  <si>
    <t>436372</t>
  </si>
  <si>
    <t>436390</t>
  </si>
  <si>
    <t>436373</t>
  </si>
  <si>
    <t>436374</t>
  </si>
  <si>
    <t>436375</t>
  </si>
  <si>
    <t>571934</t>
  </si>
  <si>
    <t>436376</t>
  </si>
  <si>
    <t>590166</t>
  </si>
  <si>
    <t>436382</t>
  </si>
  <si>
    <t>436383</t>
  </si>
  <si>
    <t>436377</t>
  </si>
  <si>
    <t>436388</t>
  </si>
  <si>
    <t>436381</t>
  </si>
  <si>
    <t>436394</t>
  </si>
  <si>
    <t>436386</t>
  </si>
  <si>
    <t>436385</t>
  </si>
  <si>
    <t>436387</t>
  </si>
  <si>
    <t>436395</t>
  </si>
  <si>
    <t>436371</t>
  </si>
  <si>
    <t>436369</t>
  </si>
  <si>
    <t>436389</t>
  </si>
  <si>
    <t>436370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</si>
  <si>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</si>
  <si>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</si>
  <si>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</si>
  <si>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</si>
  <si>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</si>
  <si>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</si>
  <si>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</si>
  <si>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</si>
  <si>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</si>
  <si>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</si>
  <si>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</si>
  <si>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</si>
  <si>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</si>
  <si>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</si>
  <si>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</si>
  <si>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Tabla_590166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</si>
  <si>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</si>
  <si>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</si>
  <si>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</si>
  <si>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</si>
  <si>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</si>
  <si>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</si>
  <si>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</si>
  <si>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</si>
  <si>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</si>
  <si>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</si>
  <si>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</si>
  <si>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</si>
  <si>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</si>
  <si>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</si>
  <si>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</si>
  <si>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</si>
  <si>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</si>
  <si>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</si>
  <si>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</si>
  <si>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</si>
  <si>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</si>
  <si>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</si>
  <si>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</si>
  <si>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</si>
  <si>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</si>
  <si>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</si>
  <si>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</si>
  <si>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</si>
  <si>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</si>
  <si>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81235</t>
  </si>
  <si>
    <t>81237</t>
  </si>
  <si>
    <t>81236</t>
  </si>
  <si>
    <t>ID</t>
  </si>
  <si>
    <t>Nombre(s) de la persona beneficiaria final</t>
  </si>
  <si>
    <t>Primer apellido de la persona beneficiaria final</t>
  </si>
  <si>
    <t>Segundo apellido de la persona beneficiaria final</t>
  </si>
  <si>
    <t>SIN NUMERO</t>
  </si>
  <si>
    <t>COMITÉ DE ADQUISICIONES, ARRENDAMIENTOS, SERVICIOS Y OBRA PÚBLICA DEL CONSEJO DE LA JUDICATURA DEL PODER JUDICIAL DEL ESTADO DE TLAXCALA.</t>
  </si>
  <si>
    <t>HTTPS://WWW.VERNOTA.COM</t>
  </si>
  <si>
    <t>DIRECCIÓN DE RECURSOS HUMANOS Y MATERIALES DE LA SECRETARIA EJECUTIVA DEL CONSEJO DE LA JUDICATURA DEL ESTADO.</t>
  </si>
  <si>
    <t>ARRENDAMIENTO DE INMUEBLE PARA ALBERGAR LAS INSTALACIONES DE LOS JUZGADOS DEL DISTRITO JUDICIAL DE XICOHTENCATL, TLAXCALA.</t>
  </si>
  <si>
    <t>ARTICULO 28 DE LA LEY ORGANICA DEL PODER JUDICIAL DEL ESTADO DE TLAXCALA Y ARTICULO 29 FRACCIÓN I DEL REGLAMENTO DEL CONSEJO DE LA JUDICATURA DEL ESTADO DE TLAXCALA</t>
  </si>
  <si>
    <t>GUADALUPE</t>
  </si>
  <si>
    <t>JUÁREZ</t>
  </si>
  <si>
    <t>SERRANO</t>
  </si>
  <si>
    <t>GUADALUPE JUÁREZ SERRANO</t>
  </si>
  <si>
    <t>PRIMERA - DESIMA SÉPTIMA</t>
  </si>
  <si>
    <t>PRESTACIÓN DE SERVICIOS DE SEGURIDAD Y VIGILANCIA PARA EL PODER JUDICIAL DEL ESTADO DE TLAXCALA</t>
  </si>
  <si>
    <t>PRESTACIÓN DE SERVICIOS DE JARDINERIA Y LIMPIEZA PARA EL PODER JUDICIAL DEL ESTADO DE TLAXCALA</t>
  </si>
  <si>
    <t>JOSÉ MARIN</t>
  </si>
  <si>
    <t>RUGERIO</t>
  </si>
  <si>
    <t>ATRIANO</t>
  </si>
  <si>
    <t>JOSÉ MARIN RUGERIO ATRIANO</t>
  </si>
  <si>
    <t>PJET/AD/005-2025</t>
  </si>
  <si>
    <t>ACUERDO III/111/2025 EMITIDO EN SESIÓN EXTRAORDINARIA DEL CONSEJO DE LA JUDICATURA DEL ESTADO, EN FUNCIONES DE COMITÉ DE ADQUISICIONES CELEBRADA EL 29 DE ENERO DE 2025</t>
  </si>
  <si>
    <t>KARLA</t>
  </si>
  <si>
    <t>FLORES</t>
  </si>
  <si>
    <t>MACIAS</t>
  </si>
  <si>
    <t>VERKEHR ELEVADORES Y ESCALERAS S.A. DE C.V.</t>
  </si>
  <si>
    <t>PRIMERA - VIGESIMA CUARTA</t>
  </si>
  <si>
    <t>PJET/AD/007-2025</t>
  </si>
  <si>
    <t>JAIME HUMBERTO</t>
  </si>
  <si>
    <t>ESLAVA</t>
  </si>
  <si>
    <t>PEREZ</t>
  </si>
  <si>
    <t>SEGURIDAD PRIVADA GUNS 8A S.A. DE C.V.</t>
  </si>
  <si>
    <t>PJET/AD/010-2025</t>
  </si>
  <si>
    <t>ARTICULO 134 DE LA CONSTITUCIÓN POLÍTICIA DE LOS ESTADOS UNIDOS MEXICANOS; 22, FRACCIÓN III, 42, 43 Y 46 DE LA LEY DE ADQUISICIONES, ARRENDAMIENTOS Y SERVICIOS DEL ESTADO DE TLAXCALA</t>
  </si>
  <si>
    <t>PJET/LPN/002-2025</t>
  </si>
  <si>
    <t>ADQUISICIÓN DE PAPELERIA Y MATERIAL DE OFICINA PARA EL PODER JUDICIAL DEL ESTADO DE TLAXCALA</t>
  </si>
  <si>
    <t>PJET/LPN/007-2025</t>
  </si>
  <si>
    <t>ADQUISICIÓN DE CONSUMIBLES DE COMPUTACIÓN PARA EL PODER JUDICIAL DEL ESTADO DE TLAXCALA</t>
  </si>
  <si>
    <t>FACUNDO</t>
  </si>
  <si>
    <t>HUERTA</t>
  </si>
  <si>
    <t>MARTÍNEZ</t>
  </si>
  <si>
    <t>INNOVATIONS IN SOLUTIONS AND SERVICES GROUP S.A. DE C.V.</t>
  </si>
  <si>
    <t>PRIMERA - VIGESIMA TERCERA</t>
  </si>
  <si>
    <t>ARTICULO 134 DE LA CONSTITUCIÓN POLÍTICIA DE LOS ESTADOS UNIDOS MEXICANOS; 22 FRACCIÓN I, 23 Y 29 FRACCIÓN III Y IV DE LA LEY DE ADQUISICIONES, ARRENDAMIENTOS Y SERVICIOS DEL ESTADO DE TLAXCALA</t>
  </si>
  <si>
    <t>ARTICULO 134 DE LA CONSTITUCIÓN POLÍTICIA DE LOS ESTADOS UNIDOS MEXICANOS; 22, FRACCIÓN I 42, 43 Y 46 DE LA LEY DE ADQUISICIONES, ARRENDAMIENTOS Y SERVICIOS DEL ESTADO DE TLAXCALA</t>
  </si>
  <si>
    <t>DANIEL ISSACHAR</t>
  </si>
  <si>
    <t>COMERCIALIZADORA FET S.A. DE C.V.</t>
  </si>
  <si>
    <t>PRIMERA - VIGESIMA QUINTA</t>
  </si>
  <si>
    <t>PRESTACIÓN DE SERVICIOS ADMINISTRADOS DE IMPRESION PARA EL PODER JUDICIAL DEL ESTADO DE TLAXCALA</t>
  </si>
  <si>
    <t>PRESTACIÓN DE SERVICIO DE MANTENIMIENTO DE LOS ELEVADORES QUE DAN SERVICIO EN EL EDIFICIO SEDE DE CIUDAD JUDICIAL</t>
  </si>
  <si>
    <t>PJET/LPN/005-2025</t>
  </si>
  <si>
    <t>ARTICULO 134 DE LA CONSTITUCIÓN POLÍTICIA DE LOS ESTADOS UNIDOS MEXICANOS; 22, FRACCIÓN I, 42, 43 Y 46 DE LA LEY DE ADQUISICIONES, ARRENDAMIENTOS Y SERVICIOS DEL ESTADO DE TLAXCALA</t>
  </si>
  <si>
    <t>ESTEBAN</t>
  </si>
  <si>
    <t>PAUL</t>
  </si>
  <si>
    <t>HERNANDEZ</t>
  </si>
  <si>
    <t>ESTEBAN PAUL HERNANDEZ</t>
  </si>
  <si>
    <t>PJET/LPN/010-2025</t>
  </si>
  <si>
    <t xml:space="preserve">ADQUISICIÓN DE MATERIAL DE LIMPIEZA Y ARTÍCULOS SANITIZANTES PARA EL PODER JUDICIAL DEL ESTADO DE TLAXCALA </t>
  </si>
  <si>
    <t>https://tsjtlaxcala.gob.mx/transparencia/sps/A632725/1t25-A.%20XICOHTENCATL.pdf</t>
  </si>
  <si>
    <t>https://tsjtlaxcala.gob.mx/transparencia/sps/A632725/1t25-PJET-AD-005-2025.pdf</t>
  </si>
  <si>
    <t>https://tsjtlaxcala.gob.mx/transparencia/sps/A632725/1t25-PJET-AD-007-2025.pdf</t>
  </si>
  <si>
    <t>https://tsjtlaxcala.gob.mx/transparencia/sps/A632725/1t25-PJET-AD-10-2025.pdf</t>
  </si>
  <si>
    <t>https://tsjtlaxcala.gob.mx/transparencia/sps/A632725/1t25-PJET-LPN-002-2025.pdf</t>
  </si>
  <si>
    <t>EN LAS COLUMNAS "V", "W", "X" Y "Z" NO SE CAPTURAN LINK YA QUE LA INFORMACION NO CORRESPONDE.</t>
  </si>
  <si>
    <t>HONORABLE TRIBUNAL</t>
  </si>
  <si>
    <t>SUPERIOR DE JUSTICIA</t>
  </si>
  <si>
    <t>DEL ESTADO DE TLAXCALA</t>
  </si>
  <si>
    <t>https://tsjtlaxcala.gob.mx/transparencia/sps/A632725/1t25-PJET-LPN-005-2025.pdf</t>
  </si>
  <si>
    <t>https://tsjtlaxcala.gob.mx/transparencia/sps/A632725/1t25-PJET-LPN-010-2025.pdf</t>
  </si>
  <si>
    <t>https://tsjtlaxcala.gob.mx/transparencia/sps/A632725/1t25-PJET-LPN-007-2025.pdf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</si>
</sst>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right"/>
    </xf>
    <xf numFmtId="0" fontId="2" fillId="3" borderId="1" xfId="0" applyFont="1" applyFill="1" applyBorder="1" applyAlignment="1">
      <alignment horizontal="center"/>
    </xf>
    <xf numFmtId="14" fontId="0" fillId="0" borderId="0" xfId="0" applyNumberFormat="1"/>
    <xf numFmtId="0" fontId="3" fillId="0" borderId="0" xfId="1" applyFill="1" applyAlignment="1"/>
    <xf numFmtId="0" fontId="3" fillId="0" borderId="0" xfId="1" applyAlignme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vernota.com/" TargetMode="External"/><Relationship Id="rId13" Type="http://schemas.openxmlformats.org/officeDocument/2006/relationships/hyperlink" Target="https://www.vernota.com/" TargetMode="External"/><Relationship Id="rId18" Type="http://schemas.openxmlformats.org/officeDocument/2006/relationships/hyperlink" Target="https://www.vernota.com/" TargetMode="External"/><Relationship Id="rId26" Type="http://schemas.openxmlformats.org/officeDocument/2006/relationships/hyperlink" Target="https://www.vernota.com/" TargetMode="External"/><Relationship Id="rId39" Type="http://schemas.openxmlformats.org/officeDocument/2006/relationships/hyperlink" Target="https://tsjtlaxcala.gob.mx/transparencia/sps/A632725/1t25-PJET-LPN-005-2025.pdf" TargetMode="External"/><Relationship Id="rId3" Type="http://schemas.openxmlformats.org/officeDocument/2006/relationships/hyperlink" Target="https://www.vernota.com/" TargetMode="External"/><Relationship Id="rId21" Type="http://schemas.openxmlformats.org/officeDocument/2006/relationships/hyperlink" Target="https://www.vernota.com/" TargetMode="External"/><Relationship Id="rId34" Type="http://schemas.openxmlformats.org/officeDocument/2006/relationships/hyperlink" Target="https://tsjtlaxcala.gob.mx/transparencia/sps/A632725/1t25-PJET-AD-10-2025.pdf" TargetMode="External"/><Relationship Id="rId7" Type="http://schemas.openxmlformats.org/officeDocument/2006/relationships/hyperlink" Target="https://www.vernota.com/" TargetMode="External"/><Relationship Id="rId12" Type="http://schemas.openxmlformats.org/officeDocument/2006/relationships/hyperlink" Target="https://www.vernota.com/" TargetMode="External"/><Relationship Id="rId17" Type="http://schemas.openxmlformats.org/officeDocument/2006/relationships/hyperlink" Target="https://www.vernota.com/" TargetMode="External"/><Relationship Id="rId25" Type="http://schemas.openxmlformats.org/officeDocument/2006/relationships/hyperlink" Target="https://www.vernota.com/" TargetMode="External"/><Relationship Id="rId33" Type="http://schemas.openxmlformats.org/officeDocument/2006/relationships/hyperlink" Target="https://tsjtlaxcala.gob.mx/transparencia/sps/A632725/1t25-PJET-LPN-002-2025.pdf" TargetMode="External"/><Relationship Id="rId38" Type="http://schemas.openxmlformats.org/officeDocument/2006/relationships/hyperlink" Target="https://tsjtlaxcala.gob.mx/transparencia/sps/A632725/1t25-PJET-LPN-007-2025.pdf" TargetMode="External"/><Relationship Id="rId2" Type="http://schemas.openxmlformats.org/officeDocument/2006/relationships/hyperlink" Target="https://www.vernota.com/" TargetMode="External"/><Relationship Id="rId16" Type="http://schemas.openxmlformats.org/officeDocument/2006/relationships/hyperlink" Target="https://www.vernota.com/" TargetMode="External"/><Relationship Id="rId20" Type="http://schemas.openxmlformats.org/officeDocument/2006/relationships/hyperlink" Target="https://www.vernota.com/" TargetMode="External"/><Relationship Id="rId29" Type="http://schemas.openxmlformats.org/officeDocument/2006/relationships/hyperlink" Target="https://www.vernota.com/" TargetMode="External"/><Relationship Id="rId41" Type="http://schemas.openxmlformats.org/officeDocument/2006/relationships/printerSettings" Target="../printerSettings/printerSettings1.bin"/><Relationship Id="rId1" Type="http://schemas.openxmlformats.org/officeDocument/2006/relationships/hyperlink" Target="https://www.vernota.com/" TargetMode="External"/><Relationship Id="rId6" Type="http://schemas.openxmlformats.org/officeDocument/2006/relationships/hyperlink" Target="https://www.vernota.com/" TargetMode="External"/><Relationship Id="rId11" Type="http://schemas.openxmlformats.org/officeDocument/2006/relationships/hyperlink" Target="https://www.vernota.com/" TargetMode="External"/><Relationship Id="rId24" Type="http://schemas.openxmlformats.org/officeDocument/2006/relationships/hyperlink" Target="https://www.vernota.com/" TargetMode="External"/><Relationship Id="rId32" Type="http://schemas.openxmlformats.org/officeDocument/2006/relationships/hyperlink" Target="https://www.vernota.com/" TargetMode="External"/><Relationship Id="rId37" Type="http://schemas.openxmlformats.org/officeDocument/2006/relationships/hyperlink" Target="https://tsjtlaxcala.gob.mx/transparencia/sps/A632725/1t25-A.%20XICOHTENCATL.pdf" TargetMode="External"/><Relationship Id="rId40" Type="http://schemas.openxmlformats.org/officeDocument/2006/relationships/hyperlink" Target="https://tsjtlaxcala.gob.mx/transparencia/sps/A632725/1t25-PJET-LPN-010-2025.pdf" TargetMode="External"/><Relationship Id="rId5" Type="http://schemas.openxmlformats.org/officeDocument/2006/relationships/hyperlink" Target="https://www.vernota.com/" TargetMode="External"/><Relationship Id="rId15" Type="http://schemas.openxmlformats.org/officeDocument/2006/relationships/hyperlink" Target="https://www.vernota.com/" TargetMode="External"/><Relationship Id="rId23" Type="http://schemas.openxmlformats.org/officeDocument/2006/relationships/hyperlink" Target="https://www.vernota.com/" TargetMode="External"/><Relationship Id="rId28" Type="http://schemas.openxmlformats.org/officeDocument/2006/relationships/hyperlink" Target="https://www.vernota.com/" TargetMode="External"/><Relationship Id="rId36" Type="http://schemas.openxmlformats.org/officeDocument/2006/relationships/hyperlink" Target="https://tsjtlaxcala.gob.mx/transparencia/sps/A632725/1t25-PJET-AD-005-2025.pdf" TargetMode="External"/><Relationship Id="rId10" Type="http://schemas.openxmlformats.org/officeDocument/2006/relationships/hyperlink" Target="https://www.vernota.com/" TargetMode="External"/><Relationship Id="rId19" Type="http://schemas.openxmlformats.org/officeDocument/2006/relationships/hyperlink" Target="https://www.vernota.com/" TargetMode="External"/><Relationship Id="rId31" Type="http://schemas.openxmlformats.org/officeDocument/2006/relationships/hyperlink" Target="https://www.vernota.com/" TargetMode="External"/><Relationship Id="rId4" Type="http://schemas.openxmlformats.org/officeDocument/2006/relationships/hyperlink" Target="https://www.vernota.com/" TargetMode="External"/><Relationship Id="rId9" Type="http://schemas.openxmlformats.org/officeDocument/2006/relationships/hyperlink" Target="https://www.vernota.com/" TargetMode="External"/><Relationship Id="rId14" Type="http://schemas.openxmlformats.org/officeDocument/2006/relationships/hyperlink" Target="https://www.vernota.com/" TargetMode="External"/><Relationship Id="rId22" Type="http://schemas.openxmlformats.org/officeDocument/2006/relationships/hyperlink" Target="https://www.vernota.com/" TargetMode="External"/><Relationship Id="rId27" Type="http://schemas.openxmlformats.org/officeDocument/2006/relationships/hyperlink" Target="https://www.vernota.com/" TargetMode="External"/><Relationship Id="rId30" Type="http://schemas.openxmlformats.org/officeDocument/2006/relationships/hyperlink" Target="https://www.vernota.com/" TargetMode="External"/><Relationship Id="rId35" Type="http://schemas.openxmlformats.org/officeDocument/2006/relationships/hyperlink" Target="https://tsjtlaxcala.gob.mx/transparencia/sps/A632725/1t25-PJET-AD-007-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5"/>
  <sheetViews>
    <sheetView tabSelected="1" topLeftCell="Y3" zoomScaleNormal="100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3" width="21.140625" customWidth="1"/>
    <col min="4" max="4" width="16.85546875" customWidth="1"/>
    <col min="5" max="5" width="41.28515625" customWidth="1"/>
    <col min="6" max="6" width="60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9.140625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7" t="s">
        <v>45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spans="1:29" x14ac:dyDescent="0.25">
      <c r="A7" s="3" t="s">
        <v>46</v>
      </c>
      <c r="B7" s="3" t="s">
        <v>47</v>
      </c>
      <c r="C7" s="3" t="s">
        <v>48</v>
      </c>
      <c r="D7" s="3" t="s">
        <v>49</v>
      </c>
      <c r="E7" s="3" t="s">
        <v>50</v>
      </c>
      <c r="F7" s="3" t="s">
        <v>51</v>
      </c>
      <c r="G7" s="3" t="s">
        <v>52</v>
      </c>
      <c r="H7" s="3" t="s">
        <v>53</v>
      </c>
      <c r="I7" s="3" t="s">
        <v>54</v>
      </c>
      <c r="J7" s="3" t="s">
        <v>55</v>
      </c>
      <c r="K7" s="3" t="s">
        <v>56</v>
      </c>
      <c r="L7" s="3" t="s">
        <v>57</v>
      </c>
      <c r="M7" s="3" t="s">
        <v>58</v>
      </c>
      <c r="N7" s="3" t="s">
        <v>59</v>
      </c>
      <c r="O7" s="3" t="s">
        <v>60</v>
      </c>
      <c r="P7" s="3" t="s">
        <v>61</v>
      </c>
      <c r="Q7" s="3" t="s">
        <v>62</v>
      </c>
      <c r="R7" s="3" t="s">
        <v>63</v>
      </c>
      <c r="S7" s="3" t="s">
        <v>64</v>
      </c>
      <c r="T7" s="3" t="s">
        <v>65</v>
      </c>
      <c r="U7" s="3" t="s">
        <v>66</v>
      </c>
      <c r="V7" s="3" t="s">
        <v>67</v>
      </c>
      <c r="W7" s="3" t="s">
        <v>68</v>
      </c>
      <c r="X7" s="3" t="s">
        <v>69</v>
      </c>
      <c r="Y7" s="3" t="s">
        <v>70</v>
      </c>
      <c r="Z7" s="3" t="s">
        <v>71</v>
      </c>
      <c r="AA7" s="3" t="s">
        <v>72</v>
      </c>
      <c r="AB7" s="3" t="s">
        <v>73</v>
      </c>
      <c r="AC7" s="3" t="s">
        <v>74</v>
      </c>
    </row>
    <row r="8" spans="1:29" x14ac:dyDescent="0.25">
      <c r="A8">
        <v>2025</v>
      </c>
      <c r="B8" s="4">
        <v>45748</v>
      </c>
      <c r="C8" s="4">
        <v>45838</v>
      </c>
      <c r="D8" t="s">
        <v>76</v>
      </c>
      <c r="E8" t="s">
        <v>97</v>
      </c>
      <c r="F8" t="s">
        <v>101</v>
      </c>
      <c r="G8" t="s">
        <v>102</v>
      </c>
      <c r="H8" t="s">
        <v>98</v>
      </c>
      <c r="I8" t="s">
        <v>83</v>
      </c>
      <c r="J8" t="s">
        <v>103</v>
      </c>
      <c r="K8" t="s">
        <v>104</v>
      </c>
      <c r="L8" t="s">
        <v>105</v>
      </c>
      <c r="M8" t="s">
        <v>87</v>
      </c>
      <c r="N8" t="s">
        <v>106</v>
      </c>
      <c r="O8">
        <v>1</v>
      </c>
      <c r="P8" s="4">
        <v>45658</v>
      </c>
      <c r="Q8" s="4">
        <v>46022</v>
      </c>
      <c r="R8" t="s">
        <v>107</v>
      </c>
      <c r="S8" s="5" t="s">
        <v>152</v>
      </c>
      <c r="T8">
        <v>0</v>
      </c>
      <c r="U8">
        <v>118932</v>
      </c>
      <c r="V8" s="6" t="s">
        <v>99</v>
      </c>
      <c r="W8" s="6" t="s">
        <v>99</v>
      </c>
      <c r="X8" s="6" t="s">
        <v>99</v>
      </c>
      <c r="Y8" t="s">
        <v>89</v>
      </c>
      <c r="Z8" s="6" t="s">
        <v>99</v>
      </c>
      <c r="AA8" t="s">
        <v>100</v>
      </c>
      <c r="AB8" s="4">
        <v>45840</v>
      </c>
      <c r="AC8" t="s">
        <v>157</v>
      </c>
    </row>
    <row r="9" spans="1:29" x14ac:dyDescent="0.25">
      <c r="A9">
        <v>2025</v>
      </c>
      <c r="B9" s="4">
        <v>45748</v>
      </c>
      <c r="C9" s="4">
        <v>45838</v>
      </c>
      <c r="D9" t="s">
        <v>76</v>
      </c>
      <c r="E9" t="s">
        <v>114</v>
      </c>
      <c r="F9" t="s">
        <v>143</v>
      </c>
      <c r="G9" t="s">
        <v>115</v>
      </c>
      <c r="H9" t="s">
        <v>98</v>
      </c>
      <c r="I9" t="s">
        <v>83</v>
      </c>
      <c r="J9" t="s">
        <v>116</v>
      </c>
      <c r="K9" t="s">
        <v>117</v>
      </c>
      <c r="L9" t="s">
        <v>118</v>
      </c>
      <c r="M9" t="s">
        <v>87</v>
      </c>
      <c r="N9" t="s">
        <v>119</v>
      </c>
      <c r="O9">
        <v>1</v>
      </c>
      <c r="P9" s="4">
        <v>45688</v>
      </c>
      <c r="Q9" s="2">
        <v>46022</v>
      </c>
      <c r="R9" t="s">
        <v>120</v>
      </c>
      <c r="S9" s="5" t="s">
        <v>153</v>
      </c>
      <c r="T9">
        <v>246400</v>
      </c>
      <c r="U9">
        <v>44800</v>
      </c>
      <c r="V9" s="6" t="s">
        <v>99</v>
      </c>
      <c r="W9" s="6" t="s">
        <v>99</v>
      </c>
      <c r="X9" s="6" t="s">
        <v>99</v>
      </c>
      <c r="Y9" t="s">
        <v>89</v>
      </c>
      <c r="Z9" s="6" t="s">
        <v>99</v>
      </c>
      <c r="AA9" t="s">
        <v>100</v>
      </c>
      <c r="AB9" s="4">
        <v>45839</v>
      </c>
      <c r="AC9" t="s">
        <v>157</v>
      </c>
    </row>
    <row r="10" spans="1:29" x14ac:dyDescent="0.25">
      <c r="A10">
        <v>2025</v>
      </c>
      <c r="B10" s="4">
        <v>45748</v>
      </c>
      <c r="C10" s="4">
        <v>45838</v>
      </c>
      <c r="D10" t="s">
        <v>76</v>
      </c>
      <c r="E10" t="s">
        <v>121</v>
      </c>
      <c r="F10" t="s">
        <v>108</v>
      </c>
      <c r="G10" t="s">
        <v>138</v>
      </c>
      <c r="H10" t="s">
        <v>98</v>
      </c>
      <c r="I10" t="s">
        <v>83</v>
      </c>
      <c r="J10" t="s">
        <v>122</v>
      </c>
      <c r="K10" t="s">
        <v>123</v>
      </c>
      <c r="L10" t="s">
        <v>124</v>
      </c>
      <c r="M10" t="s">
        <v>86</v>
      </c>
      <c r="N10" t="s">
        <v>125</v>
      </c>
      <c r="O10">
        <v>1</v>
      </c>
      <c r="P10" s="4">
        <v>45704</v>
      </c>
      <c r="Q10" s="4">
        <v>46022</v>
      </c>
      <c r="R10" t="s">
        <v>120</v>
      </c>
      <c r="S10" s="5" t="s">
        <v>154</v>
      </c>
      <c r="T10">
        <v>5656697.5</v>
      </c>
      <c r="U10">
        <v>269366.5</v>
      </c>
      <c r="V10" s="6" t="s">
        <v>99</v>
      </c>
      <c r="W10" s="6" t="s">
        <v>99</v>
      </c>
      <c r="X10" s="6" t="s">
        <v>99</v>
      </c>
      <c r="Y10" t="s">
        <v>89</v>
      </c>
      <c r="Z10" s="6" t="s">
        <v>99</v>
      </c>
      <c r="AA10" t="s">
        <v>100</v>
      </c>
      <c r="AB10" s="4">
        <v>45811</v>
      </c>
      <c r="AC10" t="s">
        <v>157</v>
      </c>
    </row>
    <row r="11" spans="1:29" x14ac:dyDescent="0.25">
      <c r="A11">
        <v>2025</v>
      </c>
      <c r="B11" s="4">
        <v>45748</v>
      </c>
      <c r="C11" s="4">
        <v>45838</v>
      </c>
      <c r="D11" t="s">
        <v>76</v>
      </c>
      <c r="E11" t="s">
        <v>126</v>
      </c>
      <c r="F11" t="s">
        <v>142</v>
      </c>
      <c r="G11" t="s">
        <v>127</v>
      </c>
      <c r="H11" t="s">
        <v>98</v>
      </c>
      <c r="I11" t="s">
        <v>83</v>
      </c>
      <c r="J11" t="s">
        <v>110</v>
      </c>
      <c r="K11" t="s">
        <v>111</v>
      </c>
      <c r="L11" t="s">
        <v>112</v>
      </c>
      <c r="M11" t="s">
        <v>86</v>
      </c>
      <c r="N11" t="s">
        <v>113</v>
      </c>
      <c r="O11">
        <v>1</v>
      </c>
      <c r="P11" s="4">
        <v>45708</v>
      </c>
      <c r="Q11" s="4">
        <v>46022</v>
      </c>
      <c r="R11" t="s">
        <v>120</v>
      </c>
      <c r="S11" s="5" t="s">
        <v>155</v>
      </c>
      <c r="T11">
        <v>3087870</v>
      </c>
      <c r="U11">
        <v>78091.929999999993</v>
      </c>
      <c r="V11" s="6" t="s">
        <v>99</v>
      </c>
      <c r="W11" s="6" t="s">
        <v>99</v>
      </c>
      <c r="X11" s="6" t="s">
        <v>99</v>
      </c>
      <c r="Y11" t="s">
        <v>89</v>
      </c>
      <c r="Z11" s="6" t="s">
        <v>99</v>
      </c>
      <c r="AA11" t="s">
        <v>100</v>
      </c>
      <c r="AB11" s="4">
        <v>45840</v>
      </c>
      <c r="AC11" t="s">
        <v>157</v>
      </c>
    </row>
    <row r="12" spans="1:29" x14ac:dyDescent="0.25">
      <c r="A12">
        <v>2025</v>
      </c>
      <c r="B12" s="4">
        <v>45748</v>
      </c>
      <c r="C12" s="4">
        <v>45838</v>
      </c>
      <c r="D12" t="s">
        <v>76</v>
      </c>
      <c r="E12" t="s">
        <v>128</v>
      </c>
      <c r="F12" t="s">
        <v>129</v>
      </c>
      <c r="G12" t="s">
        <v>137</v>
      </c>
      <c r="H12" t="s">
        <v>98</v>
      </c>
      <c r="I12" t="s">
        <v>83</v>
      </c>
      <c r="J12" t="s">
        <v>132</v>
      </c>
      <c r="K12" t="s">
        <v>133</v>
      </c>
      <c r="L12" t="s">
        <v>134</v>
      </c>
      <c r="M12" t="s">
        <v>86</v>
      </c>
      <c r="N12" t="s">
        <v>135</v>
      </c>
      <c r="O12">
        <v>1</v>
      </c>
      <c r="P12" s="4">
        <v>45689</v>
      </c>
      <c r="Q12" s="4">
        <v>46022</v>
      </c>
      <c r="R12" t="s">
        <v>136</v>
      </c>
      <c r="S12" s="5" t="s">
        <v>156</v>
      </c>
      <c r="T12">
        <v>2961920.48</v>
      </c>
      <c r="U12">
        <v>537806.31999999995</v>
      </c>
      <c r="V12" s="6" t="s">
        <v>99</v>
      </c>
      <c r="W12" s="6" t="s">
        <v>99</v>
      </c>
      <c r="X12" s="6" t="s">
        <v>99</v>
      </c>
      <c r="Y12" t="s">
        <v>89</v>
      </c>
      <c r="Z12" s="6" t="s">
        <v>99</v>
      </c>
      <c r="AA12" t="s">
        <v>100</v>
      </c>
      <c r="AB12" s="4">
        <v>45814</v>
      </c>
      <c r="AC12" t="s">
        <v>157</v>
      </c>
    </row>
    <row r="13" spans="1:29" x14ac:dyDescent="0.25">
      <c r="A13">
        <v>2025</v>
      </c>
      <c r="B13" s="4">
        <v>45748</v>
      </c>
      <c r="C13" s="4">
        <v>45838</v>
      </c>
      <c r="D13" t="s">
        <v>76</v>
      </c>
      <c r="E13" t="s">
        <v>130</v>
      </c>
      <c r="F13" t="s">
        <v>131</v>
      </c>
      <c r="G13" t="s">
        <v>145</v>
      </c>
      <c r="H13" t="s">
        <v>98</v>
      </c>
      <c r="I13" t="s">
        <v>83</v>
      </c>
      <c r="J13" t="s">
        <v>139</v>
      </c>
      <c r="K13" t="s">
        <v>124</v>
      </c>
      <c r="L13" t="s">
        <v>124</v>
      </c>
      <c r="M13" t="s">
        <v>86</v>
      </c>
      <c r="N13" t="s">
        <v>140</v>
      </c>
      <c r="O13">
        <v>1</v>
      </c>
      <c r="P13" s="4">
        <v>45701</v>
      </c>
      <c r="Q13" s="4">
        <v>46022</v>
      </c>
      <c r="R13" t="s">
        <v>141</v>
      </c>
      <c r="S13" s="6" t="s">
        <v>163</v>
      </c>
      <c r="T13">
        <v>2799716.52</v>
      </c>
      <c r="U13">
        <v>509039.35999999999</v>
      </c>
      <c r="V13" s="6" t="s">
        <v>99</v>
      </c>
      <c r="W13" s="6" t="s">
        <v>99</v>
      </c>
      <c r="X13" s="6" t="s">
        <v>99</v>
      </c>
      <c r="Y13" t="s">
        <v>89</v>
      </c>
      <c r="Z13" s="6" t="s">
        <v>99</v>
      </c>
      <c r="AA13" t="s">
        <v>100</v>
      </c>
      <c r="AB13" s="4">
        <v>45812</v>
      </c>
      <c r="AC13" t="s">
        <v>157</v>
      </c>
    </row>
    <row r="14" spans="1:29" x14ac:dyDescent="0.25">
      <c r="A14">
        <v>2025</v>
      </c>
      <c r="B14" s="4">
        <v>45748</v>
      </c>
      <c r="C14" s="4">
        <v>45838</v>
      </c>
      <c r="D14" t="s">
        <v>76</v>
      </c>
      <c r="E14" t="s">
        <v>144</v>
      </c>
      <c r="F14" t="s">
        <v>109</v>
      </c>
      <c r="G14" t="s">
        <v>145</v>
      </c>
      <c r="H14" t="s">
        <v>98</v>
      </c>
      <c r="I14" t="s">
        <v>83</v>
      </c>
      <c r="J14" t="s">
        <v>146</v>
      </c>
      <c r="K14" t="s">
        <v>147</v>
      </c>
      <c r="L14" t="s">
        <v>148</v>
      </c>
      <c r="M14" t="s">
        <v>86</v>
      </c>
      <c r="N14" t="s">
        <v>149</v>
      </c>
      <c r="O14">
        <v>1</v>
      </c>
      <c r="P14" s="4">
        <v>45688</v>
      </c>
      <c r="Q14" s="4">
        <v>46022</v>
      </c>
      <c r="R14" t="s">
        <v>141</v>
      </c>
      <c r="S14" s="6" t="s">
        <v>161</v>
      </c>
      <c r="T14">
        <v>2310000</v>
      </c>
      <c r="U14">
        <v>315000</v>
      </c>
      <c r="V14" s="6" t="s">
        <v>99</v>
      </c>
      <c r="W14" s="6" t="s">
        <v>99</v>
      </c>
      <c r="X14" s="6" t="s">
        <v>99</v>
      </c>
      <c r="Y14" t="s">
        <v>89</v>
      </c>
      <c r="Z14" s="6" t="s">
        <v>99</v>
      </c>
      <c r="AA14" t="s">
        <v>100</v>
      </c>
      <c r="AB14" s="4">
        <v>45826</v>
      </c>
      <c r="AC14" t="s">
        <v>157</v>
      </c>
    </row>
    <row r="15" spans="1:29" x14ac:dyDescent="0.25">
      <c r="A15">
        <v>2025</v>
      </c>
      <c r="B15" s="4">
        <v>45748</v>
      </c>
      <c r="C15" s="4">
        <v>45838</v>
      </c>
      <c r="D15" t="s">
        <v>76</v>
      </c>
      <c r="E15" t="s">
        <v>150</v>
      </c>
      <c r="F15" t="s">
        <v>151</v>
      </c>
      <c r="G15" t="s">
        <v>145</v>
      </c>
      <c r="H15" t="s">
        <v>98</v>
      </c>
      <c r="I15" t="s">
        <v>83</v>
      </c>
      <c r="J15" t="s">
        <v>146</v>
      </c>
      <c r="K15" t="s">
        <v>147</v>
      </c>
      <c r="L15" t="s">
        <v>148</v>
      </c>
      <c r="M15" t="s">
        <v>86</v>
      </c>
      <c r="N15" t="s">
        <v>149</v>
      </c>
      <c r="O15">
        <v>1</v>
      </c>
      <c r="P15" s="4">
        <v>45717</v>
      </c>
      <c r="Q15" s="4">
        <v>46022</v>
      </c>
      <c r="R15" t="s">
        <v>141</v>
      </c>
      <c r="S15" s="6" t="s">
        <v>162</v>
      </c>
      <c r="T15">
        <v>818963.32</v>
      </c>
      <c r="U15">
        <v>223353.33</v>
      </c>
      <c r="V15" s="6" t="s">
        <v>99</v>
      </c>
      <c r="W15" s="6" t="s">
        <v>99</v>
      </c>
      <c r="X15" s="6" t="s">
        <v>99</v>
      </c>
      <c r="Y15" t="s">
        <v>89</v>
      </c>
      <c r="Z15" s="6" t="s">
        <v>99</v>
      </c>
      <c r="AA15" t="s">
        <v>100</v>
      </c>
      <c r="AB15" s="4">
        <v>45811</v>
      </c>
      <c r="AC15" t="s">
        <v>157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97" xr:uid="{00000000-0002-0000-0000-000000000000}">
      <formula1>Hidden_13</formula1>
    </dataValidation>
    <dataValidation type="list" allowBlank="1" showErrorMessage="1" sqref="I8:I197" xr:uid="{00000000-0002-0000-0000-000001000000}">
      <formula1>Hidden_28</formula1>
    </dataValidation>
    <dataValidation type="list" allowBlank="1" showErrorMessage="1" sqref="M8:M197" xr:uid="{00000000-0002-0000-0000-000002000000}">
      <formula1>Hidden_312</formula1>
    </dataValidation>
    <dataValidation type="list" allowBlank="1" showErrorMessage="1" sqref="Y8:Y197" xr:uid="{00000000-0002-0000-0000-000003000000}">
      <formula1>Hidden_424</formula1>
    </dataValidation>
  </dataValidations>
  <hyperlinks>
    <hyperlink ref="V8" r:id="rId1" xr:uid="{E0B32EC8-56E8-476F-995C-1E1132482034}"/>
    <hyperlink ref="W8" r:id="rId2" xr:uid="{77A2D780-D04B-4192-8F0F-4E7D1A713AC7}"/>
    <hyperlink ref="X8" r:id="rId3" xr:uid="{9872D63E-AF32-4B35-8397-9B205E07DD2F}"/>
    <hyperlink ref="Z8" r:id="rId4" xr:uid="{AFE8334A-5B31-4C5A-95A2-C248F4E8A3B6}"/>
    <hyperlink ref="V9" r:id="rId5" xr:uid="{7098F180-ABBA-46B1-8FB4-0F42733BDAD7}"/>
    <hyperlink ref="W9" r:id="rId6" xr:uid="{0B81A2D9-CF6B-46E3-A15E-95951C4B56BD}"/>
    <hyperlink ref="X9" r:id="rId7" xr:uid="{8FA9FCC4-E8F0-4E5C-BA4B-3DE73BC71FA3}"/>
    <hyperlink ref="Z9" r:id="rId8" xr:uid="{D6843F6E-0ED8-4AB5-A752-E2EAE9A8CDE3}"/>
    <hyperlink ref="V10" r:id="rId9" xr:uid="{80211003-15BB-4320-9874-40C23432970A}"/>
    <hyperlink ref="W10" r:id="rId10" xr:uid="{80735A0C-C0FD-4827-925F-8A61A4D02B8F}"/>
    <hyperlink ref="X10" r:id="rId11" xr:uid="{6597EFCD-BC18-4325-9328-12B227A9A872}"/>
    <hyperlink ref="Z10" r:id="rId12" xr:uid="{CCA1E4CD-CF4F-4CF1-900D-FEBC8F0928E1}"/>
    <hyperlink ref="V11" r:id="rId13" xr:uid="{06F91F7F-1699-43E2-9D89-97C369B13A12}"/>
    <hyperlink ref="W11" r:id="rId14" xr:uid="{C9BB29D8-BC01-4CAD-848C-52D5B5821E6B}"/>
    <hyperlink ref="X11" r:id="rId15" xr:uid="{139C2C11-0BF8-43DE-8A45-4C2276FC273F}"/>
    <hyperlink ref="Z11" r:id="rId16" xr:uid="{1825AD3D-126D-4FC7-AC7A-9DD30E3CB572}"/>
    <hyperlink ref="V12" r:id="rId17" xr:uid="{B8C2A8F6-E235-4D82-8D4D-876393E99EEF}"/>
    <hyperlink ref="W12" r:id="rId18" xr:uid="{FED4186A-038C-4D6E-99B7-5BB8BDDD52F9}"/>
    <hyperlink ref="X12" r:id="rId19" xr:uid="{7A8D2E41-0FAD-4252-9E95-EB71FD5E2301}"/>
    <hyperlink ref="Z12" r:id="rId20" xr:uid="{3709650D-A70A-4345-9623-614F36A3274E}"/>
    <hyperlink ref="V13" r:id="rId21" xr:uid="{E4C0C8F4-B2E7-4578-9331-A9CBF094EB5C}"/>
    <hyperlink ref="W13" r:id="rId22" xr:uid="{D3ACD38A-7758-45A8-A3E0-30A2E38708E1}"/>
    <hyperlink ref="X13" r:id="rId23" xr:uid="{2E283871-AF2B-4FA7-A799-1887436790C5}"/>
    <hyperlink ref="Z13" r:id="rId24" xr:uid="{BB6FFE4C-04C3-455A-BC93-275D36DB6A43}"/>
    <hyperlink ref="V14" r:id="rId25" xr:uid="{6F3809A1-350B-4DD2-8A1B-62D022DAB477}"/>
    <hyperlink ref="W14" r:id="rId26" xr:uid="{F6D18289-418D-4222-BB51-6403A710F3D7}"/>
    <hyperlink ref="X14" r:id="rId27" xr:uid="{700EECB1-C2D7-4C0A-B6B2-B953B70C4046}"/>
    <hyperlink ref="Z14" r:id="rId28" xr:uid="{6E201D40-0854-4391-A467-B44FCD75C976}"/>
    <hyperlink ref="V15" r:id="rId29" xr:uid="{87043C82-457F-4F59-9928-FAAB52BAF267}"/>
    <hyperlink ref="W15" r:id="rId30" xr:uid="{473A69AD-6CFA-4E6C-B9EE-75F2603737C1}"/>
    <hyperlink ref="X15" r:id="rId31" xr:uid="{792627E5-2535-4478-ACF9-A96E761AE9FE}"/>
    <hyperlink ref="Z15" r:id="rId32" xr:uid="{AC5FB90B-2101-4869-8F24-489BA83650E3}"/>
    <hyperlink ref="S12" r:id="rId33" xr:uid="{6C6D1F22-F290-41EA-9E9D-ABF488AB97D1}"/>
    <hyperlink ref="S11" r:id="rId34" xr:uid="{E9EA0961-82C6-4677-96F4-B22E34009786}"/>
    <hyperlink ref="S10" r:id="rId35" xr:uid="{7546D73C-18B7-4393-982E-02D4C7CCFB0F}"/>
    <hyperlink ref="S9" r:id="rId36" xr:uid="{11B5CE81-9935-47CB-8388-BA5B048FEF29}"/>
    <hyperlink ref="S8" r:id="rId37" xr:uid="{D9A5F688-3651-4CF8-B35C-B660C106A65D}"/>
    <hyperlink ref="S13" r:id="rId38" xr:uid="{83643211-7589-466B-B24A-E989EB79C16F}"/>
    <hyperlink ref="S14" r:id="rId39" xr:uid="{E4BE2FEA-AA84-4061-92F3-AE52E6103BA7}"/>
    <hyperlink ref="S15" r:id="rId40" xr:uid="{44652FCF-3529-4EBB-956B-3ACDED41FAEE}"/>
  </hyperlinks>
  <pageMargins left="0.7" right="0.7" top="0.75" bottom="0.75" header="0.3" footer="0.3"/>
  <pageSetup orientation="portrait" r:id="rId4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A4" sqref="A4:D4"/>
    </sheetView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25">
      <c r="A4">
        <v>1</v>
      </c>
      <c r="B4" t="s">
        <v>158</v>
      </c>
      <c r="C4" t="s">
        <v>159</v>
      </c>
      <c r="D4" t="s">
        <v>160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Tabla_590166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TSJTLX-80</cp:lastModifiedBy>
  <cp:lastPrinted>2025-07-03T20:08:28Z</cp:lastPrinted>
  <dcterms:created xsi:type="dcterms:W3CDTF">2025-03-20T16:30:03Z</dcterms:created>
  <dcterms:modified xsi:type="dcterms:W3CDTF">2025-07-03T20:19:42Z</dcterms:modified>
</cp:coreProperties>
</file>