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ercer Trimestre\"/>
    </mc:Choice>
  </mc:AlternateContent>
  <xr:revisionPtr revIDLastSave="0" documentId="13_ncr:1_{A16E5E83-BA54-454E-B6AD-E6FCC12D8F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29">[1]Hidden_2!$A$1:$A$3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<sst xmlns="http://schemas.openxmlformats.org/spreadsheetml/2006/main" count="320" uniqueCount="180">
  <si>
    <t>48981</t>
  </si>
  <si>
    <t>TÍTULO</t>
  </si>
  <si>
    <t>NOMBRE CORTO</t>
  </si>
  <si>
    <t>DESCRIPCIÓN</t>
  </si>
  <si>
    <t>Las concesiones, contratos, convenios, permisos, licencias o autorizaciones otorgadas</t>
  </si>
  <si>
    <t>LTAIPT_A63F27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</si>
  <si>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</si>
  <si>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</si>
  <si>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</si>
  <si>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</si>
  <si>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</si>
  <si>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</si>
  <si>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</si>
  <si>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</si>
  <si>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</si>
  <si>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</si>
  <si>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</si>
  <si>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</si>
  <si>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</si>
  <si>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</si>
  <si>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</si>
  <si>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</si>
  <si>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</si>
  <si>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</si>
  <si>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</si>
  <si>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</si>
  <si>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</si>
  <si>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</si>
  <si>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571934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</si>
  <si>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</si>
  <si>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</si>
  <si>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</si>
  <si>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</si>
  <si>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</si>
  <si>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</si>
  <si>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</si>
  <si>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</si>
  <si>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</si>
  <si>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</si>
  <si>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</si>
  <si>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</si>
  <si>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</si>
  <si>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</si>
  <si>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</si>
  <si>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</si>
  <si>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</si>
  <si>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</si>
  <si>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</si>
  <si>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</si>
  <si>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</si>
  <si>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</si>
  <si>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</si>
  <si>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</si>
  <si>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</si>
  <si>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</si>
  <si>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</si>
  <si>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</si>
  <si>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</si>
  <si>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</si>
  <si>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</si>
  <si>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</si>
  <si>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</si>
  <si>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</si>
  <si>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</si>
  <si>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</si>
  <si>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</si>
  <si>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</si>
  <si>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</si>
  <si>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</si>
  <si>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</si>
  <si>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</si>
  <si>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</si>
  <si>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</si>
  <si>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</si>
  <si>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</si>
  <si>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</si>
  <si>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</si>
  <si>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</si>
  <si>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</si>
  <si>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</si>
  <si>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</si>
  <si>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</si>
  <si>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</si>
  <si>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</si>
  <si>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</si>
  <si>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</si>
  <si>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</si>
  <si>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</si>
  <si>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PJET/AD/009-2023</t>
  </si>
  <si>
    <t>PJET/LPN/010-2023</t>
  </si>
  <si>
    <t>PJET/LPN/011-2023</t>
  </si>
  <si>
    <t>PJET/LPN/002-2023</t>
  </si>
  <si>
    <t>PJET/LPN/001-2023</t>
  </si>
  <si>
    <t>PJET/LPN/09-2023</t>
  </si>
  <si>
    <t>PJET/AD/004-2023</t>
  </si>
  <si>
    <t>CONTRATO DE ADJUDICACIÓN DIRECTA DE PRESTACIÓN DE SERVICIOS DE JARDINERIA Y LIMPIEZA, PARA EK PODER JUDUCUAK DEK ESTADO DE TLAXCALA</t>
  </si>
  <si>
    <t>CONTRATO DE LICITACIÓN PÚBLICA NACIONAL DE PRESTACIÓN DE SERVICIO DE SEGURIDAD Y VIGILANCIA</t>
  </si>
  <si>
    <t>CONTRATO DE PRESTACIÓN DE SERVICIOS DE IMPRESIÓN ADMINISTRADA, PARA EL PODER JUDICIAL DEL ESTADO DE TLAXCALA</t>
  </si>
  <si>
    <t>CONTRATO PARA LA ADQUISICIÓN DE CONSUMIBLES DE COMPUTACIÓN PARA EL PODER JUDICIAL DEL ESTADO DE TLAXCALA</t>
  </si>
  <si>
    <t>CONTRATO DE ADQUISICIÓN DEL SERVICIO DE PAPELERIA Y MATERIAL DE OFICINA PARA EL PODER JUDICIAL DEL ESTADO DE TLAXCALA</t>
  </si>
  <si>
    <t>CONTRATO PARA LA ADQUISICIÓN DE MATERIAL DE LIMPIEZA Y ARTICULOS SANITIZANTES PARA LAS DIVERSAS ÁREAS DEL PODER JUDICIAL DEL ESTADO DE TLAXCALA</t>
  </si>
  <si>
    <t>CONTRATO DE PRESTACIÓN DE SERVICIOS DE MANTENIMIENTO A ELEVADORES</t>
  </si>
  <si>
    <t>ARTICULO 134 DE LA CONSTITUCIÓN POLITICA DE LOS ESTADOS UNIDOS MEXICANOS, 22 FRACCIÓN III, 42 43 DE LA LEY DE ADQUISICIONES, ARRENDAMIENTOS Y SERVICIOS DEL ESTADO DE TLAXCALA.</t>
  </si>
  <si>
    <t>ARTICULO 134 DE LA CONSTITUCIÓN POLITICA DE LOS ESTADOS UNIDOS MEXICANOS, 22 FRACCIÓN I, 42, 43 DE LA LEY DE ADQUISICIONES, ARRENDAMIENTOS Y SERVICIOS DEL ESTADO DE TLAXCALA</t>
  </si>
  <si>
    <t>ARTICULO 134 DE LA CONSTITUCION POLITICA DE LOS ESTADOS UNIDOS MEXICANOS, 22 FRACCION I, 23 Y 32 PARRAFO ULTIMO DE LA LEY DE ADQUISICIONES, ARRENDAMIENTOS Y SERVICIOS DEL ESTADO DE TLAXCALA</t>
  </si>
  <si>
    <t>ARTICULO 134 DE LA CONSTITUCIÓN POLITICA DE LOS ESTADOS UNIDOS MEXICANOS, 22 FRACCIÓN I, 42 Y 43 DE LA LEY DE ADQUISICIONES, ARRENDAMIENTOS Y SERVICIOS DEL ESTADO DE TLAXCALA.</t>
  </si>
  <si>
    <t>ARTICULO 134 DE LA CONSTITUCIÓN POLITICA DE LOS ESTADOS UNIDOS MEXICANOS, 22 FRACCIÓN III DE LA LEY DE ADQUISICIONES, ARRENDAMIENTOS Y SERVICIOS DEL ESTADO DE TLAXCALA.</t>
  </si>
  <si>
    <t>COMITÉ DE ADQUISICIONES, ARRENDAMIENTOS, SERVICIOS Y OBRA PÚBLICA DEL CONSEJO DE LA JUDICATURA DEL PODER JUDICIAL DEL ESTADO DE TLAXCALA.</t>
  </si>
  <si>
    <t>ALDO JOEL</t>
  </si>
  <si>
    <t>RODRÍGUEZ</t>
  </si>
  <si>
    <t>ROJAS</t>
  </si>
  <si>
    <t>GERMÁN</t>
  </si>
  <si>
    <t>ANAYA</t>
  </si>
  <si>
    <t>LÓPEZ</t>
  </si>
  <si>
    <t>JOSE MARTIN</t>
  </si>
  <si>
    <t>RUGERIO</t>
  </si>
  <si>
    <t>ATRIANO</t>
  </si>
  <si>
    <t>DANIEL ISSACHAR</t>
  </si>
  <si>
    <t>PÉREZ</t>
  </si>
  <si>
    <t>FACUNDO</t>
  </si>
  <si>
    <t>HUERTA</t>
  </si>
  <si>
    <t>MARTÍNEZ</t>
  </si>
  <si>
    <t>DANIELA</t>
  </si>
  <si>
    <t>REYES</t>
  </si>
  <si>
    <t>CARRANZA</t>
  </si>
  <si>
    <t>KARLA</t>
  </si>
  <si>
    <t>FLORES</t>
  </si>
  <si>
    <t>MACÍAS</t>
  </si>
  <si>
    <t>FISICA</t>
  </si>
  <si>
    <t>MORAL</t>
  </si>
  <si>
    <t>01/03/2023</t>
  </si>
  <si>
    <t>31/12/2023</t>
  </si>
  <si>
    <t>01/02/2023</t>
  </si>
  <si>
    <t>01/01/2023</t>
  </si>
  <si>
    <t>PRIMERA - VIGESIMA</t>
  </si>
  <si>
    <t>PRIMERA - DÉCIMA NOVENA</t>
  </si>
  <si>
    <t>PRIMERA - VIGESIMA PRIMERA</t>
  </si>
  <si>
    <t>DIRECCIÓN DE RECURSOS HUMANOS Y MATERIALES DE LA SECRETARIA EJECUTIVA DEL CONSEJO DE LA JUDICATURA DEL ESTADO.</t>
  </si>
  <si>
    <t>"EL TRIBUNAL" PAGARA A "EL PRESTADOR DE SERVICIOS", POR LOS SERCIVIOS OBJETO DEL PRESENTE CONTRATO, LA CANTIDAD TOTAL DE HASTA $1,800,766.02 (UN MILLON OCHOCIENTOS MIL SETECIENTOS SESENTA Y SEIS PESOS 02/100 M.N.) INCLUYENDO IMPUESTO AL VALOR AGREGADO, CANTIDAD QUE SERA LIQUIDADA POR MENSUALIDAD, DURANTE LA VIGENCIA DEL PRESENTE CONTRATO, LO CUAL SERIA $180,076.62 (CIENTO OCHENTA MIL SETENTA Y SEIS PESOS 62/100 M.N.) DE MANERA MENSUAL, SIENDO MARZO EL PRIMER MES DE PAGO.</t>
  </si>
  <si>
    <t/>
  </si>
  <si>
    <t>"EL CONSEJO DE LA JUDICATURA" PAGARA A "EL PRESTADOR DE SERVICIOS", POR LOS SERVICIOS OBJETO DEL PRESENTE CONTRATO, HASTA POR LA CANTIDAD TOTAL DE $2,985,840.00 (DOS MILLONES NOVECIENTOS OCHENTA Y CINCO MIL OCHOCIENTOS CUARENTA PESOS 00/100 M.N.) INCLUIDO EL IMPUESTO AL VALOR AGREGADO, POR LO QUE MENSUALMENTE DEBERA CUBRIR HASTA LA CANTIDAD DE $298,584.00 (DOSCIENTOS NOVENTA Y OCHO MIL QUINIENTOS OCHENTA Y CUATRO PESOS 00/100 M.N.) INCLUIDO EL IMPUESTO AL VALOR AGREGADO</t>
  </si>
  <si>
    <t>"EL TRIBUNAL" PAGARA A "EL PROVEDOR", POR LOS MATERIALES OBJETO PRESENTE CONTRATO; LA CANTIDAD TOTAL ANUAL MINIMA DE $2,345,631.88 (DOS MILLONES TRECIENTOS CUARENTA Y CINCO MIL SEISCIENTOS TREINTA Y UN PESOS 88/100 M.N.), CON UN MAXIMO DE HASTA $2,700,000.00 (DOS MILLONES SETECIENTOS MIL PESOS 00/100 M.N.), CANTIDADES QUE INCLUYEN EL IMPUESTO AL VALOR AGREGADO, PAGANDO ENTONCES DE MANERA MENSUAL, LA CANTIDAD MINIMA DE $213,239.26 (DOSCIENTROS TRECE MIL DOSCIENTOS TREINTA Y NUEVE PESOS 26/100 M.N.) Y MAXIMA DE $245,454.54 (DOSCIENTOS CUARENTA Y CINCO MIL CUATROCIENTOS CINCUENTA Y CUATRO PESOS 55/100 M.N.) INCLUIDO EL IMPUESTO AL VALOR AGREGADO, CORRESPONDIENTE AL MES DEL PERIODO DE ENTREGA.</t>
  </si>
  <si>
    <t>YA QUE LAS SOLICITUDES SON VARIABLES, EL MONTO ES VARIABLE MENSUALMENTE. SIN EMBARGO EL CONTRATO CUENTA CON UN MONTO LIMITE ANUAL DE HASTA LA CANTIDAD DE $2,450,000.00 (DOS MILLONES CUATROCIENTOS CINCUENTA MIL PESOS 00/100 M.N.)</t>
  </si>
  <si>
    <t>LOS MONTOS SON VARIABLES YA QUE LOS MATERIALES SE HACEN SOBRE PEDIDO MENSUALMENTE, SIN EMBARGO EL CONTRATO CUENTA CON UN LIMITE ANUAL DE $1,000,000.00 (UN MILLON DE PESOS 00/100 M.N.) INCLUYENDO IMPUESTO AL VALOR AGREGADO PAGANDO DE MANERA MENSUAL, LA CANTIDAD DE HASTA $100,000.00 (CIEN MIL PESOS 00/100 M.N.) INCLUIDO EL IMPUESTO AL VALOR AGREGADO, CORRESPONDIENTE AL MES DEL PERIODO DE ENTREGA.</t>
  </si>
  <si>
    <t>EN CONTRATO ES POR DOCE MESES CON UNA CANIDAD TOTAL ANUAL DE $144,000.00 (CIENTO CUARENTA Y CUATRO MIL PESOS 00/100 M.N.) IVA AGREGADO.</t>
  </si>
  <si>
    <t>ROMERO</t>
  </si>
  <si>
    <t>270000</t>
  </si>
  <si>
    <t>12000</t>
  </si>
  <si>
    <t>PJET/LPN/013-2023-1</t>
  </si>
  <si>
    <t>CONTRATO DE ADQUISICIÓN DE EQUIPO TECNOLOGICO</t>
  </si>
  <si>
    <t>RENE</t>
  </si>
  <si>
    <t>MARTINEZ</t>
  </si>
  <si>
    <t>PRIMERA - DÉCIMA SEXTA</t>
  </si>
  <si>
    <t>PJET/LPN/013-2023-2</t>
  </si>
  <si>
    <t>EL MONTO TOTAL SE PAGO EN DOS EXHIBICIONES, EL PRIMERO DEL 50% ($472,483.08 CUATROCIENTROS SETENTA Y DOS MIL CUATROCIENTOS OCHENTA Y TRES PESOS 08/100 M.N.) DE ANTICIPO Y EL OTRO 50%($472,483.08 CUATROCIENTROS SETENTA Y DOS MIL CUATROCIENTOS OCHENTA Y TRES PESOS 08/100 M.N.) DENTRO DE LOS SIGUIENTES 30 DIAS HABILES A LA ENTREGA DE LOS BIENES OBJETO DEL PRESENTE INSTRUMENTO.</t>
  </si>
  <si>
    <t>EL MONTO TOTAL SE PAGO EN DOS EXHIBICIONES, EL PRIMERO DEL 50% ($1,132,879.20 UN MILLÓN CIENTO TREINTA Y DOS MIL OCHOCIENTOS SETENTA Y NUEVE PESOS 20/100 M.N.) DE ANTICIPO Y EL OTRO 50% ($1,132,879.20 UN MILLÓN CIENTO TREINTA Y DOS MIL OCHOCIENTOS SETENTA Y NUEVE PESOS 20/100 M.N.) DENTRO DE LOS SIGUIENTES 30 DIAS HABILES A LA ENTREGA DE LOS BIENES OBJETO DEL PRESENTE INSTRUMENTO.</t>
  </si>
  <si>
    <t>CONTRATO DE PRESTACIÓN DE SERVICIOS DE EVENTOS SOCIALES</t>
  </si>
  <si>
    <t>ARTICULO 28 DE LA LEY ORGÁNICA DEL PODER JUDICIAL DEL ESTADO, ARTICULO 29 FRACCIÓN I, DEL REGLAMENTO DEL CONSEJO DE LA JUDICATURA DEL ESTADO DE TLAXCALA.</t>
  </si>
  <si>
    <t>MAURICIO</t>
  </si>
  <si>
    <t>ORTEGA</t>
  </si>
  <si>
    <t>ORDÓÑEZ</t>
  </si>
  <si>
    <t>PRIMERA - DECIMA</t>
  </si>
  <si>
    <t>PJET/AD/012-2023</t>
  </si>
  <si>
    <t>PJET/AD/013-2023</t>
  </si>
  <si>
    <t>CONTRATO DE ADQUISICIÓN DE DISTINTIVOS CONMEMORATIVOS</t>
  </si>
  <si>
    <t>MARÍA ISABEL CAROLINA</t>
  </si>
  <si>
    <t>ESPINOSA</t>
  </si>
  <si>
    <t>MUÑOZ</t>
  </si>
  <si>
    <t>PJET/AD/014-2023</t>
  </si>
  <si>
    <t>CONTRATO DE PRESTACIÓN DE SERVICIOS DE MANTENIMIENTO CORRECTIVO A EQUIPO DE AIRE ACONDICIONADO DE PRECISIÓN, MARCA COMPU AIRE, MODELO ACC-512, QUE SE ENCUENTRA EN EL SITE PRINCIPAL DEL CIUDAD JUDICIAL</t>
  </si>
  <si>
    <t>MIGUEL ANGEL</t>
  </si>
  <si>
    <t>GONZÁLEZ</t>
  </si>
  <si>
    <t>PJET/LPN/015-2023</t>
  </si>
  <si>
    <t>CONTRATO DE ADQUISICIÓN DE PÓLIZA DE SEGURO DE VIDA DE LOS SERVIDORES PÍBLICOS DEL PODER JUDICIAL DEL ESTADO DE TLAXCALA</t>
  </si>
  <si>
    <t>LUIS ENRIQUE</t>
  </si>
  <si>
    <t>SÁNCHEZ</t>
  </si>
  <si>
    <t>TAPIA</t>
  </si>
  <si>
    <t>PRIMERA - TRIGÉSIMA</t>
  </si>
  <si>
    <t>EL CONTRATO CUENTA CON ADENDUM, EN EL CUAL SE MODIFICA LA CLAUSULA PRIMERA, "OBJETO DEL CONTRATO", PARA EL UNICO EFECTO DE AGREGAR "30 PERSONAS EXTRAS" Y ASI MISMO SE MODIFICA LA CLAUSULA TERCERA "COSTOS" EN EL CUAL "EL CONSUMIDOR" PAGARA ADEMAS A "EL PRESTADOR DE SERVICIOS" LA CANTIDAD TOTAL DE $14,625.00 (CATORCE MIL SEISIENTOS VEINTICINCO PESOS 00/100 M.N.) IVA INCLUIDO POR EL SERVICIO DE LAS 30 PERSONAS EXTRAS A QUE SE REFIERE LA CLAUSULA ANTERIOR, DICHA CANTIDAD SE PARAGÁ EL 11 DE JULIO DEL 2023</t>
  </si>
  <si>
    <t>EL CONTRATO CUENTA CON ADENDUM, EN EL CUAL SE MODIFICA LA CLAUSULA "PRIMERA, OBJETO DEL CONTRATO" PARA EL UNICO EFECTO DE "AGREGAR UN RECONOCIMIENTO Y 50 PINES METALICOS EXTRAS" Y ASI MISMO SE MODIFICA LA CLAUSULA "TERCERA, COSTO" EN EL CUAL "EL TRIBUNAL" PAGARÁ ADEMAS A "EL PROVEEDOR" LA CANTIDAD TOTAL DE $8,004.00 (OCHO MIL CUATRO PESOS 00/100) IVA INCLUIDO, POR EL RECONOCIMIENTO Y LOS PINES EXTRAS, A QUE SE REFIERE LA CLÁUSULA ANTERIOR, DICHA CANTIDAD SE PARAGÁ EL 11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</si>
</sst>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Transparencia\Segundo%20Trimestre\1\LTAIPT_A63F27%20(1).xlsx" TargetMode="External"/><Relationship Id="rId1" Type="http://schemas.openxmlformats.org/officeDocument/2006/relationships/externalLinkPath" Target="file:///D:\Transparencia\Segundo%20Trimestre\1\LTAIPT_A63F2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topLeftCell="Z9" zoomScaleNormal="100" workbookViewId="0">
      <selection activeCell="AA20" sqref="AA20:AB20"/>
    </sheetView>
  </sheetViews>
  <sheetFormatPr baseColWidth="10" defaultColWidth="9.14062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153.85546875" style="1" customWidth="1"/>
    <col min="7" max="7" width="115.28515625" style="1" customWidth="1"/>
    <col min="8" max="8" width="102.140625" style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58.140625" style="1" bestFit="1" customWidth="1"/>
    <col min="15" max="15" width="38" style="1" bestFit="1" customWidth="1"/>
    <col min="16" max="16" width="39.5703125" style="1" bestFit="1" customWidth="1"/>
    <col min="17" max="17" width="63.28515625" style="1" bestFit="1" customWidth="1"/>
    <col min="18" max="18" width="55.140625" style="1" bestFit="1" customWidth="1"/>
    <col min="19" max="19" width="55.42578125" style="1" bestFit="1" customWidth="1"/>
    <col min="20" max="20" width="77.140625" style="1" bestFit="1" customWidth="1"/>
    <col min="21" max="21" width="61.42578125" style="1" bestFit="1" customWidth="1"/>
    <col min="22" max="22" width="69.85546875" style="1" bestFit="1" customWidth="1"/>
    <col min="23" max="23" width="49.5703125" style="1" bestFit="1" customWidth="1"/>
    <col min="24" max="24" width="42.140625" style="1" bestFit="1" customWidth="1"/>
    <col min="25" max="25" width="49.28515625" style="1" bestFit="1" customWidth="1"/>
    <col min="26" max="26" width="73.140625" style="1" bestFit="1" customWidth="1"/>
    <col min="27" max="27" width="17.5703125" style="1" bestFit="1" customWidth="1"/>
    <col min="28" max="28" width="20" style="1" bestFit="1" customWidth="1"/>
    <col min="29" max="29" width="137.42578125" style="1" customWidth="1"/>
    <col min="30" max="16384" width="9.140625" style="1"/>
  </cols>
  <sheetData>
    <row r="1" spans="1:29" hidden="1" x14ac:dyDescent="0.2">
      <c r="A1" s="1" t="s">
        <v>0</v>
      </c>
    </row>
    <row r="2" spans="1:29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9</v>
      </c>
      <c r="O4" s="1" t="s">
        <v>8</v>
      </c>
      <c r="P4" s="1" t="s">
        <v>8</v>
      </c>
      <c r="Q4" s="1" t="s">
        <v>7</v>
      </c>
      <c r="R4" s="1" t="s">
        <v>11</v>
      </c>
      <c r="S4" s="1" t="s">
        <v>10</v>
      </c>
      <c r="T4" s="1" t="s">
        <v>12</v>
      </c>
      <c r="U4" s="1" t="s">
        <v>11</v>
      </c>
      <c r="V4" s="1" t="s">
        <v>11</v>
      </c>
      <c r="W4" s="1" t="s">
        <v>11</v>
      </c>
      <c r="X4" s="1" t="s">
        <v>9</v>
      </c>
      <c r="Y4" s="1" t="s">
        <v>11</v>
      </c>
      <c r="Z4" s="1" t="s">
        <v>10</v>
      </c>
      <c r="AA4" s="1" t="s">
        <v>8</v>
      </c>
      <c r="AB4" s="1" t="s">
        <v>13</v>
      </c>
      <c r="AC4" s="1" t="s">
        <v>14</v>
      </c>
    </row>
    <row r="5" spans="1:29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 spans="1:29" x14ac:dyDescent="0.2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5.5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9" ht="51" x14ac:dyDescent="0.2">
      <c r="A8" s="1">
        <v>2023</v>
      </c>
      <c r="B8" s="4">
        <v>45108</v>
      </c>
      <c r="C8" s="4">
        <v>45199</v>
      </c>
      <c r="D8" s="1" t="s">
        <v>75</v>
      </c>
      <c r="E8" s="3" t="s">
        <v>88</v>
      </c>
      <c r="F8" s="3" t="s">
        <v>95</v>
      </c>
      <c r="G8" s="3" t="s">
        <v>102</v>
      </c>
      <c r="H8" s="3" t="s">
        <v>107</v>
      </c>
      <c r="I8" s="3" t="s">
        <v>82</v>
      </c>
      <c r="J8" s="3" t="s">
        <v>108</v>
      </c>
      <c r="K8" s="3" t="s">
        <v>109</v>
      </c>
      <c r="L8" s="3" t="s">
        <v>110</v>
      </c>
      <c r="M8" s="3" t="s">
        <v>128</v>
      </c>
      <c r="N8" s="1" t="s">
        <v>84</v>
      </c>
      <c r="O8" s="3" t="s">
        <v>130</v>
      </c>
      <c r="P8" s="3" t="s">
        <v>131</v>
      </c>
      <c r="Q8" s="3" t="s">
        <v>134</v>
      </c>
      <c r="S8" s="3"/>
      <c r="T8" s="3"/>
      <c r="X8" s="1" t="s">
        <v>87</v>
      </c>
      <c r="Z8" s="3" t="s">
        <v>137</v>
      </c>
      <c r="AA8" s="4">
        <v>45202</v>
      </c>
      <c r="AB8" s="4">
        <v>45202</v>
      </c>
      <c r="AC8" s="3" t="s">
        <v>138</v>
      </c>
    </row>
    <row r="9" spans="1:29" ht="25.5" x14ac:dyDescent="0.2">
      <c r="A9" s="1">
        <v>2023</v>
      </c>
      <c r="B9" s="4">
        <v>45108</v>
      </c>
      <c r="C9" s="4">
        <v>45199</v>
      </c>
      <c r="D9" s="1" t="s">
        <v>75</v>
      </c>
      <c r="E9" s="3" t="s">
        <v>89</v>
      </c>
      <c r="F9" s="3" t="s">
        <v>96</v>
      </c>
      <c r="G9" s="3" t="s">
        <v>103</v>
      </c>
      <c r="H9" s="3" t="s">
        <v>107</v>
      </c>
      <c r="I9" s="3" t="s">
        <v>82</v>
      </c>
      <c r="J9" s="3" t="s">
        <v>111</v>
      </c>
      <c r="K9" s="3" t="s">
        <v>112</v>
      </c>
      <c r="L9" s="3" t="s">
        <v>113</v>
      </c>
      <c r="M9" s="3" t="s">
        <v>129</v>
      </c>
      <c r="N9" s="1" t="s">
        <v>84</v>
      </c>
      <c r="O9" s="3" t="s">
        <v>130</v>
      </c>
      <c r="P9" s="3" t="s">
        <v>131</v>
      </c>
      <c r="Q9" s="3" t="s">
        <v>135</v>
      </c>
      <c r="S9" s="3" t="s">
        <v>146</v>
      </c>
      <c r="T9" s="3" t="s">
        <v>146</v>
      </c>
      <c r="X9" s="1" t="s">
        <v>87</v>
      </c>
      <c r="Z9" s="3" t="s">
        <v>137</v>
      </c>
      <c r="AA9" s="4">
        <v>45202</v>
      </c>
      <c r="AB9" s="4">
        <v>45202</v>
      </c>
      <c r="AC9" s="3" t="s">
        <v>139</v>
      </c>
    </row>
    <row r="10" spans="1:29" ht="51" x14ac:dyDescent="0.2">
      <c r="A10" s="1">
        <v>2023</v>
      </c>
      <c r="B10" s="4">
        <v>45108</v>
      </c>
      <c r="C10" s="4">
        <v>45199</v>
      </c>
      <c r="D10" s="1" t="s">
        <v>75</v>
      </c>
      <c r="E10" s="3" t="s">
        <v>90</v>
      </c>
      <c r="F10" s="3" t="s">
        <v>97</v>
      </c>
      <c r="G10" s="3" t="s">
        <v>104</v>
      </c>
      <c r="H10" s="3" t="s">
        <v>107</v>
      </c>
      <c r="I10" s="3" t="s">
        <v>82</v>
      </c>
      <c r="J10" s="3" t="s">
        <v>114</v>
      </c>
      <c r="K10" s="3" t="s">
        <v>115</v>
      </c>
      <c r="L10" s="3" t="s">
        <v>116</v>
      </c>
      <c r="M10" s="3" t="s">
        <v>128</v>
      </c>
      <c r="N10" s="1" t="s">
        <v>84</v>
      </c>
      <c r="O10" s="3" t="s">
        <v>130</v>
      </c>
      <c r="P10" s="3" t="s">
        <v>131</v>
      </c>
      <c r="Q10" s="3" t="s">
        <v>136</v>
      </c>
      <c r="S10" s="3"/>
      <c r="T10" s="3"/>
      <c r="X10" s="1" t="s">
        <v>87</v>
      </c>
      <c r="Z10" s="3" t="s">
        <v>137</v>
      </c>
      <c r="AA10" s="4">
        <v>45202</v>
      </c>
      <c r="AB10" s="4">
        <v>45202</v>
      </c>
      <c r="AC10" s="3" t="s">
        <v>140</v>
      </c>
    </row>
    <row r="11" spans="1:29" ht="76.5" x14ac:dyDescent="0.2">
      <c r="A11" s="1">
        <v>2023</v>
      </c>
      <c r="B11" s="4">
        <v>45108</v>
      </c>
      <c r="C11" s="4">
        <v>45199</v>
      </c>
      <c r="D11" s="1" t="s">
        <v>75</v>
      </c>
      <c r="E11" s="3" t="s">
        <v>91</v>
      </c>
      <c r="F11" s="3" t="s">
        <v>98</v>
      </c>
      <c r="G11" s="3" t="s">
        <v>102</v>
      </c>
      <c r="H11" s="3" t="s">
        <v>107</v>
      </c>
      <c r="I11" s="3" t="s">
        <v>82</v>
      </c>
      <c r="J11" s="3" t="s">
        <v>117</v>
      </c>
      <c r="K11" s="3" t="s">
        <v>118</v>
      </c>
      <c r="L11" s="3" t="s">
        <v>118</v>
      </c>
      <c r="M11" s="3" t="s">
        <v>129</v>
      </c>
      <c r="N11" s="1" t="s">
        <v>84</v>
      </c>
      <c r="O11" s="3" t="s">
        <v>132</v>
      </c>
      <c r="P11" s="3" t="s">
        <v>131</v>
      </c>
      <c r="Q11" s="3" t="s">
        <v>136</v>
      </c>
      <c r="S11" s="3"/>
      <c r="T11" s="3"/>
      <c r="X11" s="1" t="s">
        <v>87</v>
      </c>
      <c r="Z11" s="3" t="s">
        <v>137</v>
      </c>
      <c r="AA11" s="4">
        <v>45202</v>
      </c>
      <c r="AB11" s="4">
        <v>45202</v>
      </c>
      <c r="AC11" s="3" t="s">
        <v>141</v>
      </c>
    </row>
    <row r="12" spans="1:29" ht="25.5" x14ac:dyDescent="0.2">
      <c r="A12" s="1">
        <v>2023</v>
      </c>
      <c r="B12" s="4">
        <v>45108</v>
      </c>
      <c r="C12" s="4">
        <v>45199</v>
      </c>
      <c r="D12" s="1" t="s">
        <v>75</v>
      </c>
      <c r="E12" s="3" t="s">
        <v>92</v>
      </c>
      <c r="F12" s="3" t="s">
        <v>99</v>
      </c>
      <c r="G12" s="3" t="s">
        <v>105</v>
      </c>
      <c r="H12" s="3" t="s">
        <v>107</v>
      </c>
      <c r="I12" s="3" t="s">
        <v>82</v>
      </c>
      <c r="J12" s="3" t="s">
        <v>119</v>
      </c>
      <c r="K12" s="3" t="s">
        <v>120</v>
      </c>
      <c r="L12" s="3" t="s">
        <v>121</v>
      </c>
      <c r="M12" s="3" t="s">
        <v>129</v>
      </c>
      <c r="N12" s="1" t="s">
        <v>84</v>
      </c>
      <c r="O12" s="3" t="s">
        <v>132</v>
      </c>
      <c r="P12" s="3" t="s">
        <v>131</v>
      </c>
      <c r="Q12" s="3" t="s">
        <v>136</v>
      </c>
      <c r="S12" s="3"/>
      <c r="T12" s="3"/>
      <c r="X12" s="1" t="s">
        <v>87</v>
      </c>
      <c r="Z12" s="3" t="s">
        <v>137</v>
      </c>
      <c r="AA12" s="4">
        <v>45202</v>
      </c>
      <c r="AB12" s="4">
        <v>45202</v>
      </c>
      <c r="AC12" s="3" t="s">
        <v>142</v>
      </c>
    </row>
    <row r="13" spans="1:29" ht="51" x14ac:dyDescent="0.2">
      <c r="A13" s="1">
        <v>2023</v>
      </c>
      <c r="B13" s="4">
        <v>45108</v>
      </c>
      <c r="C13" s="4">
        <v>45199</v>
      </c>
      <c r="D13" s="1" t="s">
        <v>75</v>
      </c>
      <c r="E13" s="3" t="s">
        <v>93</v>
      </c>
      <c r="F13" s="3" t="s">
        <v>100</v>
      </c>
      <c r="G13" s="3" t="s">
        <v>102</v>
      </c>
      <c r="H13" s="3" t="s">
        <v>107</v>
      </c>
      <c r="I13" s="3" t="s">
        <v>82</v>
      </c>
      <c r="J13" s="3" t="s">
        <v>122</v>
      </c>
      <c r="K13" s="3" t="s">
        <v>123</v>
      </c>
      <c r="L13" s="3" t="s">
        <v>124</v>
      </c>
      <c r="M13" s="3" t="s">
        <v>129</v>
      </c>
      <c r="N13" s="1" t="s">
        <v>85</v>
      </c>
      <c r="O13" s="3" t="s">
        <v>130</v>
      </c>
      <c r="P13" s="3" t="s">
        <v>131</v>
      </c>
      <c r="Q13" s="3" t="s">
        <v>136</v>
      </c>
      <c r="S13" s="3"/>
      <c r="T13" s="3"/>
      <c r="X13" s="1" t="s">
        <v>87</v>
      </c>
      <c r="Z13" s="3" t="s">
        <v>137</v>
      </c>
      <c r="AA13" s="4">
        <v>45202</v>
      </c>
      <c r="AB13" s="4">
        <v>45202</v>
      </c>
      <c r="AC13" s="3" t="s">
        <v>143</v>
      </c>
    </row>
    <row r="14" spans="1:29" ht="25.5" x14ac:dyDescent="0.2">
      <c r="A14" s="1">
        <v>2023</v>
      </c>
      <c r="B14" s="4">
        <v>45108</v>
      </c>
      <c r="C14" s="4">
        <v>45199</v>
      </c>
      <c r="D14" s="1" t="s">
        <v>75</v>
      </c>
      <c r="E14" s="3" t="s">
        <v>94</v>
      </c>
      <c r="F14" s="3" t="s">
        <v>101</v>
      </c>
      <c r="G14" s="3" t="s">
        <v>106</v>
      </c>
      <c r="H14" s="3" t="s">
        <v>107</v>
      </c>
      <c r="I14" s="3" t="s">
        <v>82</v>
      </c>
      <c r="J14" s="3" t="s">
        <v>125</v>
      </c>
      <c r="K14" s="3" t="s">
        <v>126</v>
      </c>
      <c r="L14" s="3" t="s">
        <v>127</v>
      </c>
      <c r="M14" s="3" t="s">
        <v>129</v>
      </c>
      <c r="N14" s="1" t="s">
        <v>85</v>
      </c>
      <c r="O14" s="3" t="s">
        <v>133</v>
      </c>
      <c r="P14" s="3" t="s">
        <v>131</v>
      </c>
      <c r="Q14" s="3" t="s">
        <v>134</v>
      </c>
      <c r="S14" s="3" t="s">
        <v>147</v>
      </c>
      <c r="T14" s="3" t="s">
        <v>147</v>
      </c>
      <c r="X14" s="1" t="s">
        <v>87</v>
      </c>
      <c r="Z14" s="3" t="s">
        <v>137</v>
      </c>
      <c r="AA14" s="4">
        <v>45202</v>
      </c>
      <c r="AB14" s="4">
        <v>45202</v>
      </c>
      <c r="AC14" s="3" t="s">
        <v>144</v>
      </c>
    </row>
    <row r="15" spans="1:29" ht="51" x14ac:dyDescent="0.2">
      <c r="A15" s="1">
        <v>2023</v>
      </c>
      <c r="B15" s="4">
        <v>45108</v>
      </c>
      <c r="C15" s="4">
        <v>45199</v>
      </c>
      <c r="D15" s="1" t="s">
        <v>75</v>
      </c>
      <c r="E15" s="1" t="s">
        <v>148</v>
      </c>
      <c r="F15" s="1" t="s">
        <v>149</v>
      </c>
      <c r="G15" s="3" t="s">
        <v>104</v>
      </c>
      <c r="H15" s="3" t="s">
        <v>107</v>
      </c>
      <c r="I15" s="1" t="s">
        <v>82</v>
      </c>
      <c r="J15" s="1" t="s">
        <v>150</v>
      </c>
      <c r="K15" s="1" t="s">
        <v>151</v>
      </c>
      <c r="L15" s="1" t="s">
        <v>145</v>
      </c>
      <c r="M15" s="1" t="s">
        <v>129</v>
      </c>
      <c r="N15" s="1" t="s">
        <v>85</v>
      </c>
      <c r="O15" s="4">
        <v>45121</v>
      </c>
      <c r="P15" s="4">
        <v>45168</v>
      </c>
      <c r="Q15" s="1" t="s">
        <v>152</v>
      </c>
      <c r="S15" s="1">
        <v>2265458.4</v>
      </c>
      <c r="T15" s="1">
        <v>2265458.4</v>
      </c>
      <c r="X15" s="1" t="s">
        <v>87</v>
      </c>
      <c r="Z15" s="3" t="s">
        <v>137</v>
      </c>
      <c r="AA15" s="4">
        <v>45202</v>
      </c>
      <c r="AB15" s="4">
        <v>45202</v>
      </c>
      <c r="AC15" s="1" t="s">
        <v>155</v>
      </c>
    </row>
    <row r="16" spans="1:29" ht="51" x14ac:dyDescent="0.2">
      <c r="A16" s="1">
        <v>2023</v>
      </c>
      <c r="B16" s="4">
        <v>45108</v>
      </c>
      <c r="C16" s="4">
        <v>45199</v>
      </c>
      <c r="D16" s="1" t="s">
        <v>75</v>
      </c>
      <c r="E16" s="1" t="s">
        <v>153</v>
      </c>
      <c r="F16" s="1" t="s">
        <v>149</v>
      </c>
      <c r="G16" s="3" t="s">
        <v>104</v>
      </c>
      <c r="H16" s="3" t="s">
        <v>107</v>
      </c>
      <c r="I16" s="1" t="s">
        <v>82</v>
      </c>
      <c r="J16" s="3" t="s">
        <v>117</v>
      </c>
      <c r="K16" s="3" t="s">
        <v>118</v>
      </c>
      <c r="L16" s="3" t="s">
        <v>118</v>
      </c>
      <c r="M16" s="3" t="s">
        <v>129</v>
      </c>
      <c r="N16" s="1" t="s">
        <v>84</v>
      </c>
      <c r="O16" s="4">
        <v>45121</v>
      </c>
      <c r="P16" s="4">
        <v>45168</v>
      </c>
      <c r="Q16" s="1" t="s">
        <v>152</v>
      </c>
      <c r="S16" s="1">
        <v>944966.16</v>
      </c>
      <c r="T16" s="1">
        <v>944966.16</v>
      </c>
      <c r="X16" s="1" t="s">
        <v>87</v>
      </c>
      <c r="Z16" s="3" t="s">
        <v>137</v>
      </c>
      <c r="AA16" s="4">
        <v>45202</v>
      </c>
      <c r="AB16" s="4">
        <v>45202</v>
      </c>
      <c r="AC16" s="1" t="s">
        <v>154</v>
      </c>
    </row>
    <row r="17" spans="1:29" ht="63.75" x14ac:dyDescent="0.2">
      <c r="A17" s="1">
        <v>2023</v>
      </c>
      <c r="B17" s="4">
        <v>45108</v>
      </c>
      <c r="C17" s="4">
        <v>45199</v>
      </c>
      <c r="D17" s="1" t="s">
        <v>75</v>
      </c>
      <c r="E17" s="1" t="s">
        <v>162</v>
      </c>
      <c r="F17" s="1" t="s">
        <v>156</v>
      </c>
      <c r="G17" s="1" t="s">
        <v>157</v>
      </c>
      <c r="H17" s="3" t="s">
        <v>107</v>
      </c>
      <c r="I17" s="1" t="s">
        <v>82</v>
      </c>
      <c r="J17" s="1" t="s">
        <v>158</v>
      </c>
      <c r="K17" s="1" t="s">
        <v>159</v>
      </c>
      <c r="L17" s="1" t="s">
        <v>160</v>
      </c>
      <c r="M17" s="1" t="s">
        <v>128</v>
      </c>
      <c r="N17" s="1" t="s">
        <v>84</v>
      </c>
      <c r="O17" s="4">
        <v>45111</v>
      </c>
      <c r="P17" s="4">
        <v>45119</v>
      </c>
      <c r="Q17" s="1" t="s">
        <v>161</v>
      </c>
      <c r="S17" s="1">
        <v>195000</v>
      </c>
      <c r="T17" s="1">
        <v>195000</v>
      </c>
      <c r="X17" s="1" t="s">
        <v>86</v>
      </c>
      <c r="Z17" s="3" t="s">
        <v>137</v>
      </c>
      <c r="AA17" s="4">
        <v>45202</v>
      </c>
      <c r="AB17" s="4">
        <v>45202</v>
      </c>
      <c r="AC17" s="1" t="s">
        <v>178</v>
      </c>
    </row>
    <row r="18" spans="1:29" ht="51" x14ac:dyDescent="0.2">
      <c r="A18" s="1">
        <v>2023</v>
      </c>
      <c r="B18" s="4">
        <v>45108</v>
      </c>
      <c r="C18" s="4">
        <v>45199</v>
      </c>
      <c r="D18" s="1" t="s">
        <v>75</v>
      </c>
      <c r="E18" s="1" t="s">
        <v>163</v>
      </c>
      <c r="F18" s="1" t="s">
        <v>164</v>
      </c>
      <c r="G18" s="1" t="s">
        <v>157</v>
      </c>
      <c r="H18" s="3" t="s">
        <v>107</v>
      </c>
      <c r="I18" s="1" t="s">
        <v>82</v>
      </c>
      <c r="J18" s="1" t="s">
        <v>165</v>
      </c>
      <c r="K18" s="1" t="s">
        <v>166</v>
      </c>
      <c r="L18" s="1" t="s">
        <v>167</v>
      </c>
      <c r="M18" s="1" t="s">
        <v>128</v>
      </c>
      <c r="N18" s="1" t="s">
        <v>85</v>
      </c>
      <c r="O18" s="4">
        <v>45111</v>
      </c>
      <c r="P18" s="4">
        <v>45119</v>
      </c>
      <c r="Q18" s="1" t="s">
        <v>161</v>
      </c>
      <c r="S18" s="1">
        <v>67164</v>
      </c>
      <c r="T18" s="1">
        <v>67164</v>
      </c>
      <c r="X18" s="1" t="s">
        <v>86</v>
      </c>
      <c r="Z18" s="3" t="s">
        <v>137</v>
      </c>
      <c r="AA18" s="4">
        <v>45202</v>
      </c>
      <c r="AB18" s="4">
        <v>45202</v>
      </c>
      <c r="AC18" s="1" t="s">
        <v>179</v>
      </c>
    </row>
    <row r="19" spans="1:29" ht="25.5" x14ac:dyDescent="0.2">
      <c r="A19" s="1">
        <v>2023</v>
      </c>
      <c r="B19" s="4">
        <v>45108</v>
      </c>
      <c r="C19" s="4">
        <v>45199</v>
      </c>
      <c r="D19" s="1" t="s">
        <v>75</v>
      </c>
      <c r="E19" s="1" t="s">
        <v>168</v>
      </c>
      <c r="F19" s="1" t="s">
        <v>169</v>
      </c>
      <c r="G19" s="3" t="s">
        <v>106</v>
      </c>
      <c r="H19" s="3" t="s">
        <v>107</v>
      </c>
      <c r="I19" s="1" t="s">
        <v>82</v>
      </c>
      <c r="J19" s="1" t="s">
        <v>170</v>
      </c>
      <c r="K19" s="1" t="s">
        <v>123</v>
      </c>
      <c r="L19" s="1" t="s">
        <v>171</v>
      </c>
      <c r="M19" s="1" t="s">
        <v>129</v>
      </c>
      <c r="N19" s="1" t="s">
        <v>84</v>
      </c>
      <c r="O19" s="4">
        <v>45112</v>
      </c>
      <c r="P19" s="4">
        <v>45114</v>
      </c>
      <c r="Q19" s="3" t="s">
        <v>134</v>
      </c>
      <c r="S19" s="1">
        <v>39190.949999999997</v>
      </c>
      <c r="T19" s="1">
        <v>39190.949999999997</v>
      </c>
      <c r="X19" s="1" t="s">
        <v>87</v>
      </c>
      <c r="Z19" s="3" t="s">
        <v>137</v>
      </c>
      <c r="AA19" s="4">
        <v>45202</v>
      </c>
      <c r="AB19" s="4">
        <v>45202</v>
      </c>
    </row>
    <row r="20" spans="1:29" ht="25.5" x14ac:dyDescent="0.2">
      <c r="A20" s="1">
        <v>2023</v>
      </c>
      <c r="B20" s="4">
        <v>45108</v>
      </c>
      <c r="C20" s="4">
        <v>45199</v>
      </c>
      <c r="D20" s="1" t="s">
        <v>75</v>
      </c>
      <c r="E20" s="1" t="s">
        <v>172</v>
      </c>
      <c r="F20" s="1" t="s">
        <v>173</v>
      </c>
      <c r="G20" s="3" t="s">
        <v>104</v>
      </c>
      <c r="H20" s="3" t="s">
        <v>107</v>
      </c>
      <c r="I20" s="1" t="s">
        <v>82</v>
      </c>
      <c r="J20" s="1" t="s">
        <v>174</v>
      </c>
      <c r="K20" s="1" t="s">
        <v>175</v>
      </c>
      <c r="L20" s="1" t="s">
        <v>176</v>
      </c>
      <c r="M20" s="1" t="s">
        <v>129</v>
      </c>
      <c r="N20" s="1" t="s">
        <v>84</v>
      </c>
      <c r="O20" s="4">
        <v>45193</v>
      </c>
      <c r="P20" s="4">
        <v>45558</v>
      </c>
      <c r="Q20" s="1" t="s">
        <v>177</v>
      </c>
      <c r="S20" s="1">
        <v>2287396.46</v>
      </c>
      <c r="T20" s="1">
        <v>2287396.46</v>
      </c>
      <c r="X20" s="1" t="s">
        <v>87</v>
      </c>
      <c r="Z20" s="3" t="s">
        <v>137</v>
      </c>
      <c r="AA20" s="4">
        <v>45202</v>
      </c>
      <c r="AB20" s="4">
        <v>45202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4" xr:uid="{932B29FC-AC5E-4C7D-8E14-E3070E0A208F}">
      <formula1>Hidden_29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I15:I199" xr:uid="{00000000-0002-0000-0000-000001000000}">
      <formula1>Hidden_28</formula1>
    </dataValidation>
    <dataValidation type="list" allowBlank="1" showErrorMessage="1" sqref="N8:N199" xr:uid="{00000000-0002-0000-0000-000002000000}">
      <formula1>Hidden_313</formula1>
    </dataValidation>
    <dataValidation type="list" allowBlank="1" showErrorMessage="1" sqref="X8:X199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Pérez Terán</cp:lastModifiedBy>
  <dcterms:created xsi:type="dcterms:W3CDTF">2023-06-28T20:41:23Z</dcterms:created>
  <dcterms:modified xsi:type="dcterms:W3CDTF">2023-10-03T15:20:37Z</dcterms:modified>
</cp:coreProperties>
</file>