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 PRIMER TRIMESTRE 2023\Nueva carpeta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<sst xmlns="http://schemas.openxmlformats.org/spreadsheetml/2006/main" count="371" uniqueCount="177">
  <si>
    <t>48981</t>
  </si>
  <si>
    <t>TÍTULO</t>
  </si>
  <si>
    <t>NOMBRE CORTO</t>
  </si>
  <si>
    <t>DESCRIPCIÓN</t>
  </si>
  <si>
    <t>Las concesiones, contratos, convenios, permisos, licencias o autorizaciones otorgadas</t>
  </si>
  <si>
    <t>LTAIPT_A63F27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</si>
  <si>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</si>
  <si>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</si>
  <si>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</si>
  <si>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</si>
  <si>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</si>
  <si>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</si>
  <si>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</si>
  <si>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</si>
  <si>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</si>
  <si>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436378</t>
  </si>
  <si>
    <t>436391</t>
  </si>
  <si>
    <t>436392</t>
  </si>
  <si>
    <t>436368</t>
  </si>
  <si>
    <t>436393</t>
  </si>
  <si>
    <t>436379</t>
  </si>
  <si>
    <t>436380</t>
  </si>
  <si>
    <t>436372</t>
  </si>
  <si>
    <t>436390</t>
  </si>
  <si>
    <t>436373</t>
  </si>
  <si>
    <t>436374</t>
  </si>
  <si>
    <t>436375</t>
  </si>
  <si>
    <t>436376</t>
  </si>
  <si>
    <t>436382</t>
  </si>
  <si>
    <t>436383</t>
  </si>
  <si>
    <t>436377</t>
  </si>
  <si>
    <t>436388</t>
  </si>
  <si>
    <t>436381</t>
  </si>
  <si>
    <t>436394</t>
  </si>
  <si>
    <t>436386</t>
  </si>
  <si>
    <t>436385</t>
  </si>
  <si>
    <t>436387</t>
  </si>
  <si>
    <t>436395</t>
  </si>
  <si>
    <t>436371</t>
  </si>
  <si>
    <t>436369</t>
  </si>
  <si>
    <t>436384</t>
  </si>
  <si>
    <t>436389</t>
  </si>
  <si>
    <t>436370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</si>
  <si>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</si>
  <si>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</si>
  <si>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</si>
  <si>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</si>
  <si>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</si>
  <si>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</si>
  <si>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</si>
  <si>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</si>
  <si>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</si>
  <si>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</si>
  <si>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</si>
  <si>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</si>
  <si>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</si>
  <si>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</si>
  <si>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</si>
  <si>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</si>
  <si>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</si>
  <si>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</si>
  <si>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</si>
  <si>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</si>
  <si>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</si>
  <si>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</si>
  <si>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</si>
  <si>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</si>
  <si>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</si>
  <si>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</si>
  <si>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</si>
  <si>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</si>
  <si>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</si>
  <si>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</si>
  <si>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</si>
  <si>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</si>
  <si>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</si>
  <si>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</si>
  <si>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</si>
  <si>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</si>
  <si>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</si>
  <si>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</si>
  <si>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</si>
  <si>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</si>
  <si>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</si>
  <si>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PJET/LPN/007-2023</t>
  </si>
  <si>
    <t>EQUIPAMIENTO DE AUDIO, VIDEO Y GRABACION DE LA SALA DE AUDICENCIAS ORALES DEL JUZGADO LABORAL DEL PODER JUDICIAL DEL ESTADO DE TLAXCALA.</t>
  </si>
  <si>
    <t>ARTICULO 134 DE LA CONSTITUCION POLITICA DE LOS ESTADOS UNIDOS MEXICANOS, 22 FRACCION III, 42 Y 43 DE LA LEY DE ADQUISICIONES, ARRENDAMIENTOS Y SERVICIOS DEL ESTADO DE TLAXCALA</t>
  </si>
  <si>
    <t>COMITÉ DE ADQUISICIONES, ARRENDAMIENTOS, SERVICIOS Y OBRA PÚBLICA DEL CONSEJO DE LA JUDICATURA DEL PODER JUDICIAL DEL ESTADO DE TLAXCALA.</t>
  </si>
  <si>
    <t>TLAHUIC</t>
  </si>
  <si>
    <t>PITALUA</t>
  </si>
  <si>
    <t>BARRADAS</t>
  </si>
  <si>
    <t>MORAL</t>
  </si>
  <si>
    <t>PRIMERA - VIGESIMA SEGUNDA</t>
  </si>
  <si>
    <t>DIRECCIÓN DE RECURSOS HUMANOS Y MATERIALES DE LA SECRETARIA EJECUTIVA DEL CONSEJO DE LA JUDICATURA DEL ESTADO.</t>
  </si>
  <si>
    <t>PJET/LPN/008-2022</t>
  </si>
  <si>
    <t>CONTRATO DE ADQUISICIÓN DE EQUIPOS DE CÓMPUTO</t>
  </si>
  <si>
    <t>ARTICULO 79 DE LA CONSTITUCIÓN POLITICA DEL ESTADO LIBRE Y SOBERANO DE TLAXCALA Y ARTICULO 2 DE LA LEY ORGANICA DEL PODER JUDICIAL DEL ESTADO DE TLAXCALA</t>
  </si>
  <si>
    <t>DANIEL ISSACHAR</t>
  </si>
  <si>
    <t>PÉREZ</t>
  </si>
  <si>
    <t>PRIMERA - DÉCIMA CUARTA</t>
  </si>
  <si>
    <t>PJET/AD/20/2023</t>
  </si>
  <si>
    <t>CONTRATO DE ADQUISICIÓN E INSTALACION DE DOS FOTOCOPIADORAS</t>
  </si>
  <si>
    <t>JOSE MARIN</t>
  </si>
  <si>
    <t>RUGERIO</t>
  </si>
  <si>
    <t>ATRIANO</t>
  </si>
  <si>
    <t>FISICA</t>
  </si>
  <si>
    <t>PRIMERA - DÉCIMA QUINTA</t>
  </si>
  <si>
    <t>PJET/INV/006-2022</t>
  </si>
  <si>
    <t>CONTRATO DE ADQUISICIÓN DE ANAQUELES METÁLICOS PARA EL ARCHIVO DEL PODER JUDICIAL DEL ESTADO</t>
  </si>
  <si>
    <t>BRIAN ULISES</t>
  </si>
  <si>
    <t>SOTELO</t>
  </si>
  <si>
    <t>MÉNDEZ</t>
  </si>
  <si>
    <t>LOS DATOS CAPTURADOS EN LA VIGENCIA DE CONTRATO ES DE 20 DIAS NATURALES, EL CUAL ES EL PLAZO QUE SE LE DIO DE ENTREGA DE LOS ANAQUELES</t>
  </si>
  <si>
    <t>PJET/AD/009-2023</t>
  </si>
  <si>
    <t>CONTRATO DE ADJUDICACIÓN DIRECTA DE PRESTACIÓN DE SERVICIOS DE JARDINERIA Y LIMPIEZA, PARA EK PODER JUDUCUAK DEK ESTADO DE TLAXCALA</t>
  </si>
  <si>
    <t>ARTICULO 134 DE LA CONSTITUCIÓN POLITICA DE LOS ESTADOS UNIDOS MEXICANOS, 22 FRACCIÓN III, 42 43 DE LA LEY DE ADQUISICIONES, ARRENDAMIENTOS Y SERVICIOS DEL ESTADO DE TLAXCALA.</t>
  </si>
  <si>
    <t>ALDO JOEL</t>
  </si>
  <si>
    <t>RODRÍGUEZ</t>
  </si>
  <si>
    <t>ROJAS</t>
  </si>
  <si>
    <t>PRIMERA - VIGESIMA</t>
  </si>
  <si>
    <t>"EL TRIBUNAL" PAGARA A "EL PRESTADOR DE SERVICIOS", POR LOS SERCIVIOS OBJETO DEL PRESENTE CONTRATO, LA CANTIDAD TOTAL DE HASTA $1,800,766.02 (UN MILLON OCHOCIENTOS MIL SETECIENTOS SESENTA Y SEIS PESOS 02/100 M.N.) INCLUYENDO IMPUESTO AL VALOR AGREGADO, CANTIDAD QUE SERA LIQUIDADA POR MENSUALIDAD, DURANTE LA VIGENCIA DEL PRESENTE CONTRATO, LO CUAL SERIA $180,076.62 (CIENTO OCHENTA MIL SETENTA Y SEIS PESOS 62/100 M.N.) DE MANERA MENSUAL, SIENDO MARZO EL PRIMER MES DE PAGO.</t>
  </si>
  <si>
    <t>PJET/AD/005-2023</t>
  </si>
  <si>
    <t>VERONICA</t>
  </si>
  <si>
    <t>MORALES</t>
  </si>
  <si>
    <t>LEÓN</t>
  </si>
  <si>
    <t>PJET/AD/022/2022</t>
  </si>
  <si>
    <t>CONTRATO DE PRESTACIÓN DE SERVICIOS DE IMPRESIÓN ADMINISTRADA, PARA EL PODER JUDICIAL DEL ESTADO DE TLAXCALA</t>
  </si>
  <si>
    <t>ARTICULO 134 DE LA CONSTITUCION POLITICA DE LOS ESTADOS UNIDOS MEXICANOS, 22 FRACCION I, 23 Y 32 PARRAFO ULTIMO DE LA LEY DE ADQUISICIONES, ARRENDAMIENTOS Y SERVICIOS DEL ESTADO DE TLAXCALA</t>
  </si>
  <si>
    <t>JOSE MARTIN</t>
  </si>
  <si>
    <t>PRIMERA - VIGESIMA PRIMERA</t>
  </si>
  <si>
    <t>PJET/AD/007/2023</t>
  </si>
  <si>
    <t>PJET/LPN/010-2023</t>
  </si>
  <si>
    <t>CONTRATO DE LICITACIÓN PÚBLICA NACIONAL DE PRESTACIÓN DE SERVICIO DE SEGURIDAD Y VIGILANCIA</t>
  </si>
  <si>
    <t>ARTICULO 134 DE LA CONSTITUCIÓN POLITICA DE LOS ESTADOS UNIDOS MEXICANOS, 22 FRACCIÓN I, 42, 43 DE LA LEY DE ADQUISICIONES, ARRENDAMIENTOS Y SERVICIOS DEL ESTADO DE TLAXCALA</t>
  </si>
  <si>
    <t>GERMÁN</t>
  </si>
  <si>
    <t>ANAYA</t>
  </si>
  <si>
    <t>LÓPEZ</t>
  </si>
  <si>
    <t>PRIMERA - DÉCIMA NOVENA</t>
  </si>
  <si>
    <t>PJET/LPN/011-2023</t>
  </si>
  <si>
    <t>"EL CONSEJO DE LA JUDICATURA" PAGARA A "EL PRESTADOR DE SERVICIOS", POR LOS SERVICIOS OBJETO DEL PRESENTE CONTRATO, HASTA POR LA CANTIDAD TOTAL DE $2,985,840.00 (DOS MILLONES NOVECIENTOS OCHENTA Y CINCO MIL OCHOCIENTOS CUARENTA PESOS 00/100 M.N.) INCLUIDO EL IMPUESTO AL VALOR AGREGADO, POR LO QUE MENSUALMENTE DEBERA CUBRIR HASTA LA CANTIDAD DE $298,584.00 (DOSCIENTOS NOVENTA Y OCHO MIL QUINIENTOS OCHENTA Y CUATRO PESOS 00/100 M.N.) INCLUIDO EL IMPUESTO AL VALOR AGREGADO</t>
  </si>
  <si>
    <t>PJET/AD/023-2022</t>
  </si>
  <si>
    <t>CONTRATO DE ADJUDICACIÓN DIRECTA DE PRESTACIÓN DE SERVICIOS DE SEGURIDAD Y VIGILANCIA, PARA EL PODER JUDICIAL DEL ESTADO DE TLAXCALA</t>
  </si>
  <si>
    <t>PRIMERA - DÉCIMA SEPTIMA</t>
  </si>
  <si>
    <t>PJET/AD/006-2023</t>
  </si>
  <si>
    <t>CONTRATO DE ADJUDICACIÓN DIRECTA DE PRESTACIÓN DEL SERVICIO DE SEGURIDAD Y VIGILANCIA, PARA EL PODER JUDICIAL DEL ESTADO DE TLAXCALA</t>
  </si>
  <si>
    <t>PJET/AD/002-2023</t>
  </si>
  <si>
    <t>CONTRATO PARA LA ADQUISICIÓN DE CONSUMIBLES DE COMPUTACIÓN PARA EL PODER JUDICIAL DEL ESTADO</t>
  </si>
  <si>
    <t>LARAINE</t>
  </si>
  <si>
    <t>LUNA</t>
  </si>
  <si>
    <t>PJET/LPN/002-2023</t>
  </si>
  <si>
    <t>CONTRATO PARA LA ADQUISICIÓN DE CONSUMIBLES DE COMPUTACIÓN PARA EL PODER JUDICIAL DEL ESTADO DE TLAXCALA</t>
  </si>
  <si>
    <t>"EL TRIBUNAL" PAGARA A "EL PROVEDOR", POR LOS MATERIALES OBJETO PRESENTE CONTRATO; LA CANTIDAD TOTAL ANUAL MINIMA DE $2,345,631.88 (DOS MILLONES TRECIENTOS CUARENTA Y CINCO MIL SEISCIENTOS TREINTA Y UN PESOS 88/100 M.N.), CON UN MAXIMO DE HASTA $2,700,000.00 (DOS MILLONES SETECIENTOS MIL PESOS 00/100 M.N.), CANTIDADES QUE INCLUYEN EL IMPUESTO AL VALOR AGREGADO, PAGANDO ENTONCES DE MANERA MENSUAL, LA CANTIDAD MINIMA DE $213,239.26 (DOSCIENTROS TRECE MIL DOSCIENTOS TREINTA Y NUEVE PESOS 26/100 M.N.) Y MAXIMA DE $245,454.54 (DOSCIENTOS CUARENTA Y CINCO MIL CUATROCIENTOS CINCUENTA Y CUATRO PESOS 55/100 M.N.) INCLUIDO EL IMPUESTO AL VALOR AGREGADO, CORRESPONDIENTE AL MES DEL PERIODO DE ENTREGA.</t>
  </si>
  <si>
    <t>PJET/AD/003-2023</t>
  </si>
  <si>
    <t>CONTRATO DE ADQUISICIÓN DE SERVICIOS DE PAPELERIA Y MATERIAL DE OFICINA PARA EL PODER JUDICIAL DEL ESTADO DE TLAXCALA</t>
  </si>
  <si>
    <t>FACUNDO</t>
  </si>
  <si>
    <t>HUERTA</t>
  </si>
  <si>
    <t>MARTÍNEZ</t>
  </si>
  <si>
    <t>PJET/LPN/001-2023</t>
  </si>
  <si>
    <t>CONTRATO DE ADQUISICIÓN DEL SERVICIO DE PAPELERIA Y MATERIAL DE OFICINA PARA EL PODER JUDICIAL DEL ESTADO DE TLAXCALA</t>
  </si>
  <si>
    <t>ARTICULO 134 DE LA CONSTITUCIÓN POLITICA DE LOS ESTADOS UNIDOS MEXICANOS, 22 FRACCIÓN I, 42 Y 43 DE LA LEY DE ADQUISICIONES, ARRENDAMIENTOS Y SERVICIOS DEL ESTADO DE TLAXCALA.</t>
  </si>
  <si>
    <t xml:space="preserve">YA QUE LAS SOLICITUDES SON VARIABLES, EL MONTO ES VARIABLE MENSUALMENTE. SIN EMBARGO EL CONTRATO CUENTA CON UN MONTO LIMITE ANUAL DE HASTA LA CANTIDAD DE $2,450,000.00 (DOS MILLONES CUATROCIENTOS CINCUENTA MIL PESOS 00/100 M.N.) </t>
  </si>
  <si>
    <t>PJET/AD/001-2023</t>
  </si>
  <si>
    <t>CONTRATO PARA LA ADQUISICIÓN DE MATERIAL DE LIMPIEZA Y ARTICULOS SANITIZANTES PARA LAS DIVERSAS ÁREAS DEL PODER JUDICIAL DEL ESTADO DE TLAXCALA</t>
  </si>
  <si>
    <t>DANIELA</t>
  </si>
  <si>
    <t>REYES</t>
  </si>
  <si>
    <t>CARRANZA</t>
  </si>
  <si>
    <t>PJET/AD/008-2023</t>
  </si>
  <si>
    <t>CONTRATO ADJUDICACION DIRECTA PARA LA ADQUISICIÓN DE MATERIAL DE LIMPIEZA Y ARTICULOS SANITIZANTES PARA LAS DIVERSAS ÁREAS DEL PODER JUDICIAL DEL ESTADO DE TLAXCALA</t>
  </si>
  <si>
    <t>PJET/LPN/09-2023</t>
  </si>
  <si>
    <t>LOS MONTOS SON VARIABLES YA QUE LOS MATERIALES SE HACEN SOBRE PEDIDO MENSUALMENTE, SIN EMBARGO EL CONTRATO CUENTA CON UN LIMITE ANUAL DE $1,000,000.00 (UN MILLON DE PESOS 00/100 M.N.) INCLUYENDO IMPUESTO AL VALOR AGREGADO PAGANDO DE MANERA MENSUAL, LA CANTIDAD DE HASTA $100,000.00 (CIEN MIL PESOS 00/100 M.N.) INCLUIDO EL IMPUESTO AL VALOR AGREGADO, CORRESPONDIENTE AL MES DEL PERIODO DE ENTREGA.</t>
  </si>
  <si>
    <t>PJET/AD/004-2023</t>
  </si>
  <si>
    <t>CONTRATO DE PRESTACIÓN DE SERVICIOS DE MANTENIMIENTO A ELEVADORES</t>
  </si>
  <si>
    <t>ARTICULO 134 DE LA CONSTITUCIÓN POLITICA DE LOS ESTADOS UNIDOS MEXICANOS, 22 FRACCIÓN III DE LA LEY DE ADQUISICIONES, ARRENDAMIENTOS Y SERVICIOS DEL ESTADO DE TLAXCALA.</t>
  </si>
  <si>
    <t>KARLA</t>
  </si>
  <si>
    <t>FLORES</t>
  </si>
  <si>
    <t>MACÍAS</t>
  </si>
  <si>
    <t>EN CONTRATO ES POR DOCE MESES CON UNA CANIDAD TOTAL ANUAL DE $144,000.00 (CIENTO CUARENTA Y CUATRO MIL PESOS 00/100 M.N.) IVA AGREGADO.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</si>
</sst>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3" borderId="0" xfId="0" applyFill="1"/>
    <xf numFmtId="14" fontId="0" fillId="3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tabSelected="1" topLeftCell="U17" zoomScaleNormal="100" workbookViewId="0">
      <selection activeCell="W17" sqref="W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95.42578125" style="4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s="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s="4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5.5" x14ac:dyDescent="0.25">
      <c r="A8">
        <v>2023</v>
      </c>
      <c r="B8" s="2">
        <v>44927</v>
      </c>
      <c r="C8" s="2">
        <v>45016</v>
      </c>
      <c r="D8" t="s">
        <v>73</v>
      </c>
      <c r="E8" t="s">
        <v>84</v>
      </c>
      <c r="F8" t="s">
        <v>85</v>
      </c>
      <c r="G8" t="s">
        <v>86</v>
      </c>
      <c r="H8" t="s">
        <v>87</v>
      </c>
      <c r="I8" t="s">
        <v>80</v>
      </c>
      <c r="J8" t="s">
        <v>88</v>
      </c>
      <c r="K8" t="s">
        <v>89</v>
      </c>
      <c r="L8" t="s">
        <v>90</v>
      </c>
      <c r="M8" t="s">
        <v>91</v>
      </c>
      <c r="N8" s="2">
        <v>44970</v>
      </c>
      <c r="O8" s="2">
        <v>44980</v>
      </c>
      <c r="P8" t="s">
        <v>92</v>
      </c>
      <c r="R8">
        <v>568981.16</v>
      </c>
      <c r="S8">
        <v>568981.16</v>
      </c>
      <c r="W8" t="s">
        <v>83</v>
      </c>
      <c r="Y8" s="3" t="s">
        <v>93</v>
      </c>
      <c r="Z8" s="2">
        <v>45019</v>
      </c>
      <c r="AA8" s="2">
        <v>45019</v>
      </c>
    </row>
    <row r="9" spans="1:28" ht="25.5" x14ac:dyDescent="0.25">
      <c r="A9">
        <v>2023</v>
      </c>
      <c r="B9" s="2">
        <v>44927</v>
      </c>
      <c r="C9" s="2">
        <v>45016</v>
      </c>
      <c r="D9" t="s">
        <v>73</v>
      </c>
      <c r="E9" t="s">
        <v>94</v>
      </c>
      <c r="F9" t="s">
        <v>95</v>
      </c>
      <c r="G9" s="5" t="s">
        <v>96</v>
      </c>
      <c r="H9" t="s">
        <v>87</v>
      </c>
      <c r="I9" t="s">
        <v>80</v>
      </c>
      <c r="J9" t="s">
        <v>97</v>
      </c>
      <c r="K9" t="s">
        <v>98</v>
      </c>
      <c r="L9" t="s">
        <v>98</v>
      </c>
      <c r="M9" t="s">
        <v>91</v>
      </c>
      <c r="N9" s="2">
        <v>44929</v>
      </c>
      <c r="O9" s="2">
        <v>44943</v>
      </c>
      <c r="P9" t="s">
        <v>99</v>
      </c>
      <c r="R9">
        <v>1436916.36</v>
      </c>
      <c r="S9">
        <v>1436916.36</v>
      </c>
      <c r="W9" t="s">
        <v>83</v>
      </c>
      <c r="Y9" s="3" t="s">
        <v>93</v>
      </c>
      <c r="Z9" s="2">
        <v>45019</v>
      </c>
      <c r="AA9" s="2">
        <v>45019</v>
      </c>
    </row>
    <row r="10" spans="1:28" ht="25.5" x14ac:dyDescent="0.25">
      <c r="A10">
        <v>2023</v>
      </c>
      <c r="B10" s="2">
        <v>44927</v>
      </c>
      <c r="C10" s="2">
        <v>45016</v>
      </c>
      <c r="D10" t="s">
        <v>73</v>
      </c>
      <c r="E10" t="s">
        <v>100</v>
      </c>
      <c r="F10" t="s">
        <v>101</v>
      </c>
      <c r="G10" s="5" t="s">
        <v>96</v>
      </c>
      <c r="H10" t="s">
        <v>87</v>
      </c>
      <c r="I10" t="s">
        <v>80</v>
      </c>
      <c r="J10" t="s">
        <v>102</v>
      </c>
      <c r="K10" t="s">
        <v>103</v>
      </c>
      <c r="L10" t="s">
        <v>104</v>
      </c>
      <c r="M10" t="s">
        <v>105</v>
      </c>
      <c r="N10" s="2">
        <v>44912</v>
      </c>
      <c r="O10" s="2">
        <v>44943</v>
      </c>
      <c r="P10" t="s">
        <v>106</v>
      </c>
      <c r="R10">
        <v>695874.72</v>
      </c>
      <c r="S10">
        <v>695874.72</v>
      </c>
      <c r="W10" t="s">
        <v>83</v>
      </c>
      <c r="Y10" s="3" t="s">
        <v>93</v>
      </c>
      <c r="Z10" s="2">
        <v>45019</v>
      </c>
      <c r="AA10" s="2">
        <v>45019</v>
      </c>
    </row>
    <row r="11" spans="1:28" ht="30" x14ac:dyDescent="0.25">
      <c r="A11">
        <v>2023</v>
      </c>
      <c r="B11" s="2">
        <v>44927</v>
      </c>
      <c r="C11" s="2">
        <v>45016</v>
      </c>
      <c r="D11" t="s">
        <v>73</v>
      </c>
      <c r="E11" t="s">
        <v>107</v>
      </c>
      <c r="F11" t="s">
        <v>108</v>
      </c>
      <c r="G11" s="5" t="s">
        <v>96</v>
      </c>
      <c r="H11" t="s">
        <v>87</v>
      </c>
      <c r="I11" t="s">
        <v>80</v>
      </c>
      <c r="J11" t="s">
        <v>109</v>
      </c>
      <c r="K11" t="s">
        <v>110</v>
      </c>
      <c r="L11" t="s">
        <v>111</v>
      </c>
      <c r="M11" t="s">
        <v>105</v>
      </c>
      <c r="N11" s="2">
        <v>44929</v>
      </c>
      <c r="O11" s="6">
        <v>44959</v>
      </c>
      <c r="P11" t="s">
        <v>99</v>
      </c>
      <c r="R11">
        <v>387005</v>
      </c>
      <c r="S11">
        <v>387005</v>
      </c>
      <c r="W11" t="s">
        <v>83</v>
      </c>
      <c r="Y11" s="3" t="s">
        <v>93</v>
      </c>
      <c r="Z11" s="2">
        <v>45019</v>
      </c>
      <c r="AA11" s="2">
        <v>45019</v>
      </c>
      <c r="AB11" s="4" t="s">
        <v>112</v>
      </c>
    </row>
    <row r="12" spans="1:28" ht="90" x14ac:dyDescent="0.25">
      <c r="A12">
        <v>2023</v>
      </c>
      <c r="B12" s="2">
        <v>44927</v>
      </c>
      <c r="C12" s="2">
        <v>45016</v>
      </c>
      <c r="D12" t="s">
        <v>73</v>
      </c>
      <c r="E12" t="s">
        <v>113</v>
      </c>
      <c r="F12" t="s">
        <v>114</v>
      </c>
      <c r="G12" t="s">
        <v>115</v>
      </c>
      <c r="H12" t="s">
        <v>87</v>
      </c>
      <c r="I12" t="s">
        <v>80</v>
      </c>
      <c r="J12" t="s">
        <v>116</v>
      </c>
      <c r="K12" t="s">
        <v>117</v>
      </c>
      <c r="L12" t="s">
        <v>118</v>
      </c>
      <c r="M12" t="s">
        <v>105</v>
      </c>
      <c r="N12" s="2">
        <v>44986</v>
      </c>
      <c r="O12" s="2">
        <v>45291</v>
      </c>
      <c r="P12" t="s">
        <v>119</v>
      </c>
      <c r="R12" s="5"/>
      <c r="S12" s="5"/>
      <c r="W12" t="s">
        <v>83</v>
      </c>
      <c r="Y12" s="3" t="s">
        <v>93</v>
      </c>
      <c r="Z12" s="2">
        <v>45019</v>
      </c>
      <c r="AA12" s="2">
        <v>45019</v>
      </c>
      <c r="AB12" s="4" t="s">
        <v>120</v>
      </c>
    </row>
    <row r="13" spans="1:28" ht="25.5" x14ac:dyDescent="0.25">
      <c r="A13">
        <v>2023</v>
      </c>
      <c r="B13" s="2">
        <v>44927</v>
      </c>
      <c r="C13" s="2">
        <v>45016</v>
      </c>
      <c r="D13" t="s">
        <v>73</v>
      </c>
      <c r="E13" t="s">
        <v>121</v>
      </c>
      <c r="F13" t="s">
        <v>114</v>
      </c>
      <c r="G13" t="s">
        <v>115</v>
      </c>
      <c r="H13" t="s">
        <v>87</v>
      </c>
      <c r="I13" t="s">
        <v>80</v>
      </c>
      <c r="J13" t="s">
        <v>122</v>
      </c>
      <c r="K13" t="s">
        <v>123</v>
      </c>
      <c r="L13" t="s">
        <v>124</v>
      </c>
      <c r="M13" t="s">
        <v>91</v>
      </c>
      <c r="N13" s="2">
        <v>44958</v>
      </c>
      <c r="O13" s="2">
        <v>44985</v>
      </c>
      <c r="P13" t="s">
        <v>119</v>
      </c>
      <c r="R13">
        <v>163328</v>
      </c>
      <c r="S13">
        <v>163328</v>
      </c>
      <c r="W13" t="s">
        <v>83</v>
      </c>
      <c r="Y13" s="3" t="s">
        <v>93</v>
      </c>
      <c r="Z13" s="2">
        <v>45019</v>
      </c>
      <c r="AA13" s="2">
        <v>45019</v>
      </c>
    </row>
    <row r="14" spans="1:28" ht="25.5" x14ac:dyDescent="0.25">
      <c r="A14">
        <v>2023</v>
      </c>
      <c r="B14" s="2">
        <v>44927</v>
      </c>
      <c r="C14" s="2">
        <v>45016</v>
      </c>
      <c r="D14" t="s">
        <v>73</v>
      </c>
      <c r="E14" t="s">
        <v>125</v>
      </c>
      <c r="F14" t="s">
        <v>126</v>
      </c>
      <c r="G14" t="s">
        <v>127</v>
      </c>
      <c r="H14" t="s">
        <v>87</v>
      </c>
      <c r="I14" t="s">
        <v>80</v>
      </c>
      <c r="J14" t="s">
        <v>128</v>
      </c>
      <c r="K14" t="s">
        <v>103</v>
      </c>
      <c r="L14" t="s">
        <v>104</v>
      </c>
      <c r="M14" t="s">
        <v>105</v>
      </c>
      <c r="N14" s="2">
        <v>44927</v>
      </c>
      <c r="O14" s="2">
        <v>44957</v>
      </c>
      <c r="P14" t="s">
        <v>129</v>
      </c>
      <c r="R14">
        <v>268743</v>
      </c>
      <c r="S14">
        <v>268743</v>
      </c>
      <c r="W14" t="s">
        <v>83</v>
      </c>
      <c r="Y14" s="3" t="s">
        <v>93</v>
      </c>
      <c r="Z14" s="2">
        <v>45019</v>
      </c>
      <c r="AA14" s="2">
        <v>45019</v>
      </c>
    </row>
    <row r="15" spans="1:28" ht="25.5" x14ac:dyDescent="0.25">
      <c r="A15">
        <v>2023</v>
      </c>
      <c r="B15" s="2">
        <v>44927</v>
      </c>
      <c r="C15" s="2">
        <v>45016</v>
      </c>
      <c r="D15" t="s">
        <v>73</v>
      </c>
      <c r="E15" t="s">
        <v>130</v>
      </c>
      <c r="F15" t="s">
        <v>126</v>
      </c>
      <c r="G15" t="s">
        <v>127</v>
      </c>
      <c r="H15" t="s">
        <v>87</v>
      </c>
      <c r="I15" t="s">
        <v>80</v>
      </c>
      <c r="J15" t="s">
        <v>128</v>
      </c>
      <c r="K15" t="s">
        <v>103</v>
      </c>
      <c r="L15" t="s">
        <v>104</v>
      </c>
      <c r="M15" t="s">
        <v>105</v>
      </c>
      <c r="N15" s="2">
        <v>44958</v>
      </c>
      <c r="O15" s="2">
        <v>44985</v>
      </c>
      <c r="P15" t="s">
        <v>129</v>
      </c>
      <c r="R15">
        <v>291158.76</v>
      </c>
      <c r="S15">
        <v>291158.76</v>
      </c>
      <c r="W15" t="s">
        <v>83</v>
      </c>
      <c r="Y15" s="3" t="s">
        <v>93</v>
      </c>
      <c r="Z15" s="2">
        <v>45019</v>
      </c>
      <c r="AA15" s="2">
        <v>45019</v>
      </c>
    </row>
    <row r="16" spans="1:28" ht="25.5" x14ac:dyDescent="0.25">
      <c r="A16">
        <v>2023</v>
      </c>
      <c r="B16" s="2">
        <v>44927</v>
      </c>
      <c r="C16" s="2">
        <v>45016</v>
      </c>
      <c r="D16" t="s">
        <v>73</v>
      </c>
      <c r="E16" t="s">
        <v>131</v>
      </c>
      <c r="F16" t="s">
        <v>132</v>
      </c>
      <c r="G16" t="s">
        <v>133</v>
      </c>
      <c r="H16" t="s">
        <v>87</v>
      </c>
      <c r="I16" t="s">
        <v>80</v>
      </c>
      <c r="J16" t="s">
        <v>134</v>
      </c>
      <c r="K16" t="s">
        <v>135</v>
      </c>
      <c r="L16" t="s">
        <v>136</v>
      </c>
      <c r="M16" t="s">
        <v>91</v>
      </c>
      <c r="N16" s="2">
        <v>44986</v>
      </c>
      <c r="O16" s="2">
        <v>45291</v>
      </c>
      <c r="P16" t="s">
        <v>137</v>
      </c>
      <c r="R16">
        <v>270000</v>
      </c>
      <c r="S16">
        <v>270000</v>
      </c>
      <c r="W16" t="s">
        <v>83</v>
      </c>
      <c r="Y16" s="3" t="s">
        <v>93</v>
      </c>
      <c r="Z16" s="2">
        <v>45019</v>
      </c>
      <c r="AA16" s="2">
        <v>45019</v>
      </c>
    </row>
    <row r="17" spans="1:28" ht="90" x14ac:dyDescent="0.25">
      <c r="A17">
        <v>2023</v>
      </c>
      <c r="B17" s="2">
        <v>44927</v>
      </c>
      <c r="C17" s="2">
        <v>45016</v>
      </c>
      <c r="D17" t="s">
        <v>73</v>
      </c>
      <c r="E17" t="s">
        <v>138</v>
      </c>
      <c r="F17" t="s">
        <v>126</v>
      </c>
      <c r="G17" t="s">
        <v>127</v>
      </c>
      <c r="H17" t="s">
        <v>87</v>
      </c>
      <c r="I17" t="s">
        <v>80</v>
      </c>
      <c r="J17" t="s">
        <v>128</v>
      </c>
      <c r="K17" t="s">
        <v>103</v>
      </c>
      <c r="L17" t="s">
        <v>104</v>
      </c>
      <c r="M17" t="s">
        <v>105</v>
      </c>
      <c r="N17" s="2">
        <v>44986</v>
      </c>
      <c r="O17" s="2">
        <v>45291</v>
      </c>
      <c r="P17" t="s">
        <v>129</v>
      </c>
      <c r="R17" s="5"/>
      <c r="S17" s="5"/>
      <c r="W17" t="s">
        <v>83</v>
      </c>
      <c r="Y17" s="3" t="s">
        <v>93</v>
      </c>
      <c r="Z17" s="2">
        <v>45019</v>
      </c>
      <c r="AA17" s="2">
        <v>45019</v>
      </c>
      <c r="AB17" s="4" t="s">
        <v>139</v>
      </c>
    </row>
    <row r="18" spans="1:28" ht="25.5" x14ac:dyDescent="0.25">
      <c r="A18">
        <v>2023</v>
      </c>
      <c r="B18" s="2">
        <v>44927</v>
      </c>
      <c r="C18" s="2">
        <v>45016</v>
      </c>
      <c r="D18" t="s">
        <v>73</v>
      </c>
      <c r="E18" t="s">
        <v>140</v>
      </c>
      <c r="F18" t="s">
        <v>141</v>
      </c>
      <c r="G18" t="s">
        <v>115</v>
      </c>
      <c r="H18" t="s">
        <v>87</v>
      </c>
      <c r="I18" t="s">
        <v>80</v>
      </c>
      <c r="J18" t="s">
        <v>134</v>
      </c>
      <c r="K18" t="s">
        <v>135</v>
      </c>
      <c r="L18" t="s">
        <v>136</v>
      </c>
      <c r="M18" t="s">
        <v>91</v>
      </c>
      <c r="N18" s="2">
        <v>44927</v>
      </c>
      <c r="O18" s="2">
        <v>44957</v>
      </c>
      <c r="P18" t="s">
        <v>142</v>
      </c>
      <c r="R18">
        <v>270000</v>
      </c>
      <c r="S18">
        <v>270000</v>
      </c>
      <c r="W18" t="s">
        <v>83</v>
      </c>
      <c r="Y18" s="3" t="s">
        <v>93</v>
      </c>
      <c r="Z18" s="2">
        <v>45019</v>
      </c>
      <c r="AA18" s="2">
        <v>45019</v>
      </c>
    </row>
    <row r="19" spans="1:28" ht="25.5" x14ac:dyDescent="0.25">
      <c r="A19">
        <v>2023</v>
      </c>
      <c r="B19" s="2">
        <v>44927</v>
      </c>
      <c r="C19" s="2">
        <v>45016</v>
      </c>
      <c r="D19" t="s">
        <v>73</v>
      </c>
      <c r="E19" t="s">
        <v>143</v>
      </c>
      <c r="F19" t="s">
        <v>144</v>
      </c>
      <c r="G19" t="s">
        <v>115</v>
      </c>
      <c r="H19" t="s">
        <v>87</v>
      </c>
      <c r="I19" t="s">
        <v>80</v>
      </c>
      <c r="J19" t="s">
        <v>134</v>
      </c>
      <c r="K19" t="s">
        <v>135</v>
      </c>
      <c r="L19" t="s">
        <v>136</v>
      </c>
      <c r="M19" t="s">
        <v>91</v>
      </c>
      <c r="N19" s="2">
        <v>44958</v>
      </c>
      <c r="O19" s="2">
        <v>44985</v>
      </c>
      <c r="P19" t="s">
        <v>142</v>
      </c>
      <c r="R19">
        <v>270000</v>
      </c>
      <c r="S19">
        <v>270000</v>
      </c>
      <c r="W19" t="s">
        <v>83</v>
      </c>
      <c r="Y19" s="3" t="s">
        <v>93</v>
      </c>
      <c r="Z19" s="2">
        <v>45019</v>
      </c>
      <c r="AA19" s="2">
        <v>45019</v>
      </c>
    </row>
    <row r="20" spans="1:28" ht="25.5" x14ac:dyDescent="0.25">
      <c r="A20">
        <v>2023</v>
      </c>
      <c r="B20" s="2">
        <v>44927</v>
      </c>
      <c r="C20" s="2">
        <v>45016</v>
      </c>
      <c r="D20" t="s">
        <v>73</v>
      </c>
      <c r="E20" t="s">
        <v>145</v>
      </c>
      <c r="F20" t="s">
        <v>146</v>
      </c>
      <c r="G20" t="s">
        <v>115</v>
      </c>
      <c r="H20" t="s">
        <v>87</v>
      </c>
      <c r="I20" t="s">
        <v>80</v>
      </c>
      <c r="J20" t="s">
        <v>147</v>
      </c>
      <c r="K20" t="s">
        <v>148</v>
      </c>
      <c r="L20" t="s">
        <v>136</v>
      </c>
      <c r="M20" t="s">
        <v>105</v>
      </c>
      <c r="N20" s="2">
        <v>44932</v>
      </c>
      <c r="O20" s="2">
        <v>44938</v>
      </c>
      <c r="P20" t="s">
        <v>119</v>
      </c>
      <c r="R20">
        <v>223675</v>
      </c>
      <c r="S20">
        <v>223675</v>
      </c>
      <c r="W20" t="s">
        <v>83</v>
      </c>
      <c r="Y20" s="3" t="s">
        <v>93</v>
      </c>
      <c r="Z20" s="2">
        <v>45019</v>
      </c>
      <c r="AA20" s="2">
        <v>45019</v>
      </c>
    </row>
    <row r="21" spans="1:28" ht="120" x14ac:dyDescent="0.25">
      <c r="A21">
        <v>2023</v>
      </c>
      <c r="B21" s="2">
        <v>44927</v>
      </c>
      <c r="C21" s="2">
        <v>45016</v>
      </c>
      <c r="D21" t="s">
        <v>73</v>
      </c>
      <c r="E21" t="s">
        <v>149</v>
      </c>
      <c r="F21" t="s">
        <v>150</v>
      </c>
      <c r="G21" t="s">
        <v>115</v>
      </c>
      <c r="H21" t="s">
        <v>87</v>
      </c>
      <c r="I21" t="s">
        <v>80</v>
      </c>
      <c r="J21" t="s">
        <v>97</v>
      </c>
      <c r="K21" t="s">
        <v>98</v>
      </c>
      <c r="L21" t="s">
        <v>98</v>
      </c>
      <c r="M21" t="s">
        <v>91</v>
      </c>
      <c r="N21" s="2">
        <v>44958</v>
      </c>
      <c r="O21" s="2">
        <v>45291</v>
      </c>
      <c r="P21" t="s">
        <v>129</v>
      </c>
      <c r="R21" s="5"/>
      <c r="S21" s="5"/>
      <c r="W21" t="s">
        <v>83</v>
      </c>
      <c r="Y21" s="3" t="s">
        <v>93</v>
      </c>
      <c r="Z21" s="2">
        <v>45019</v>
      </c>
      <c r="AA21" s="2">
        <v>45019</v>
      </c>
      <c r="AB21" s="4" t="s">
        <v>151</v>
      </c>
    </row>
    <row r="22" spans="1:28" ht="25.5" x14ac:dyDescent="0.25">
      <c r="A22">
        <v>2023</v>
      </c>
      <c r="B22" s="2">
        <v>44927</v>
      </c>
      <c r="C22" s="2">
        <v>45016</v>
      </c>
      <c r="D22" t="s">
        <v>73</v>
      </c>
      <c r="E22" t="s">
        <v>152</v>
      </c>
      <c r="F22" t="s">
        <v>153</v>
      </c>
      <c r="G22" t="s">
        <v>115</v>
      </c>
      <c r="H22" t="s">
        <v>87</v>
      </c>
      <c r="I22" t="s">
        <v>80</v>
      </c>
      <c r="J22" t="s">
        <v>154</v>
      </c>
      <c r="K22" t="s">
        <v>155</v>
      </c>
      <c r="L22" t="s">
        <v>156</v>
      </c>
      <c r="M22" t="s">
        <v>91</v>
      </c>
      <c r="N22" s="2">
        <v>44927</v>
      </c>
      <c r="O22" s="2">
        <v>44957</v>
      </c>
      <c r="P22" t="s">
        <v>119</v>
      </c>
      <c r="R22">
        <v>269579.71000000002</v>
      </c>
      <c r="S22">
        <v>269579.71000000002</v>
      </c>
      <c r="W22" t="s">
        <v>83</v>
      </c>
      <c r="Y22" s="3" t="s">
        <v>93</v>
      </c>
      <c r="Z22" s="2">
        <v>45019</v>
      </c>
      <c r="AA22" s="2">
        <v>45019</v>
      </c>
    </row>
    <row r="23" spans="1:28" ht="45" x14ac:dyDescent="0.25">
      <c r="A23">
        <v>2023</v>
      </c>
      <c r="B23" s="2">
        <v>44927</v>
      </c>
      <c r="C23" s="2">
        <v>45016</v>
      </c>
      <c r="D23" t="s">
        <v>73</v>
      </c>
      <c r="E23" t="s">
        <v>157</v>
      </c>
      <c r="F23" t="s">
        <v>158</v>
      </c>
      <c r="G23" t="s">
        <v>159</v>
      </c>
      <c r="H23" t="s">
        <v>87</v>
      </c>
      <c r="I23" t="s">
        <v>80</v>
      </c>
      <c r="J23" t="s">
        <v>154</v>
      </c>
      <c r="K23" t="s">
        <v>155</v>
      </c>
      <c r="L23" t="s">
        <v>156</v>
      </c>
      <c r="M23" t="s">
        <v>91</v>
      </c>
      <c r="N23" s="2">
        <v>44958</v>
      </c>
      <c r="O23" s="2">
        <v>45291</v>
      </c>
      <c r="P23" t="s">
        <v>129</v>
      </c>
      <c r="R23" s="5"/>
      <c r="S23" s="5"/>
      <c r="W23" t="s">
        <v>83</v>
      </c>
      <c r="Y23" s="3" t="s">
        <v>93</v>
      </c>
      <c r="Z23" s="2">
        <v>45019</v>
      </c>
      <c r="AA23" s="2">
        <v>45019</v>
      </c>
      <c r="AB23" s="4" t="s">
        <v>160</v>
      </c>
    </row>
    <row r="24" spans="1:28" ht="25.5" x14ac:dyDescent="0.25">
      <c r="A24">
        <v>2023</v>
      </c>
      <c r="B24" s="2">
        <v>44927</v>
      </c>
      <c r="C24" s="2">
        <v>45016</v>
      </c>
      <c r="D24" t="s">
        <v>73</v>
      </c>
      <c r="E24" t="s">
        <v>161</v>
      </c>
      <c r="F24" t="s">
        <v>162</v>
      </c>
      <c r="G24" t="s">
        <v>115</v>
      </c>
      <c r="H24" t="s">
        <v>87</v>
      </c>
      <c r="I24" t="s">
        <v>80</v>
      </c>
      <c r="J24" t="s">
        <v>163</v>
      </c>
      <c r="K24" t="s">
        <v>164</v>
      </c>
      <c r="L24" t="s">
        <v>165</v>
      </c>
      <c r="M24" t="s">
        <v>91</v>
      </c>
      <c r="N24" s="2">
        <v>44927</v>
      </c>
      <c r="O24" s="2">
        <v>44957</v>
      </c>
      <c r="P24" t="s">
        <v>119</v>
      </c>
      <c r="R24">
        <v>249492.8</v>
      </c>
      <c r="S24">
        <v>249492.8</v>
      </c>
      <c r="W24" t="s">
        <v>83</v>
      </c>
      <c r="Y24" s="3" t="s">
        <v>93</v>
      </c>
      <c r="Z24" s="2">
        <v>45019</v>
      </c>
      <c r="AA24" s="2">
        <v>45019</v>
      </c>
    </row>
    <row r="25" spans="1:28" ht="25.5" x14ac:dyDescent="0.25">
      <c r="A25">
        <v>2023</v>
      </c>
      <c r="B25" s="2">
        <v>44927</v>
      </c>
      <c r="C25" s="2">
        <v>45016</v>
      </c>
      <c r="D25" t="s">
        <v>73</v>
      </c>
      <c r="E25" t="s">
        <v>166</v>
      </c>
      <c r="F25" t="s">
        <v>167</v>
      </c>
      <c r="G25" t="s">
        <v>115</v>
      </c>
      <c r="H25" t="s">
        <v>87</v>
      </c>
      <c r="I25" t="s">
        <v>80</v>
      </c>
      <c r="J25" t="s">
        <v>163</v>
      </c>
      <c r="K25" t="s">
        <v>164</v>
      </c>
      <c r="L25" t="s">
        <v>165</v>
      </c>
      <c r="M25" t="s">
        <v>91</v>
      </c>
      <c r="N25" s="2">
        <v>44958</v>
      </c>
      <c r="O25" s="2">
        <v>44985</v>
      </c>
      <c r="P25" t="s">
        <v>119</v>
      </c>
      <c r="R25">
        <v>115107.96</v>
      </c>
      <c r="S25">
        <v>115107.96</v>
      </c>
      <c r="W25" t="s">
        <v>83</v>
      </c>
      <c r="Y25" s="3" t="s">
        <v>93</v>
      </c>
      <c r="Z25" s="2">
        <v>45019</v>
      </c>
      <c r="AA25" s="2">
        <v>45019</v>
      </c>
    </row>
    <row r="26" spans="1:28" ht="75" x14ac:dyDescent="0.25">
      <c r="A26">
        <v>2023</v>
      </c>
      <c r="B26" s="2">
        <v>44927</v>
      </c>
      <c r="C26" s="2">
        <v>45016</v>
      </c>
      <c r="D26" t="s">
        <v>73</v>
      </c>
      <c r="E26" t="s">
        <v>168</v>
      </c>
      <c r="F26" t="s">
        <v>162</v>
      </c>
      <c r="G26" t="s">
        <v>115</v>
      </c>
      <c r="H26" t="s">
        <v>87</v>
      </c>
      <c r="I26" t="s">
        <v>80</v>
      </c>
      <c r="J26" t="s">
        <v>163</v>
      </c>
      <c r="K26" t="s">
        <v>164</v>
      </c>
      <c r="L26" t="s">
        <v>165</v>
      </c>
      <c r="M26" t="s">
        <v>91</v>
      </c>
      <c r="N26" s="2">
        <v>44986</v>
      </c>
      <c r="O26" s="2">
        <v>45291</v>
      </c>
      <c r="P26" t="s">
        <v>129</v>
      </c>
      <c r="R26" s="5"/>
      <c r="S26" s="5"/>
      <c r="W26" t="s">
        <v>83</v>
      </c>
      <c r="Y26" s="3" t="s">
        <v>93</v>
      </c>
      <c r="Z26" s="2">
        <v>45019</v>
      </c>
      <c r="AA26" s="2">
        <v>45019</v>
      </c>
      <c r="AB26" s="4" t="s">
        <v>169</v>
      </c>
    </row>
    <row r="27" spans="1:28" ht="30" x14ac:dyDescent="0.25">
      <c r="A27">
        <v>2023</v>
      </c>
      <c r="B27" s="2">
        <v>44927</v>
      </c>
      <c r="C27" s="2">
        <v>45016</v>
      </c>
      <c r="D27" t="s">
        <v>73</v>
      </c>
      <c r="E27" t="s">
        <v>170</v>
      </c>
      <c r="F27" t="s">
        <v>171</v>
      </c>
      <c r="G27" t="s">
        <v>172</v>
      </c>
      <c r="H27" t="s">
        <v>87</v>
      </c>
      <c r="I27" t="s">
        <v>80</v>
      </c>
      <c r="J27" t="s">
        <v>173</v>
      </c>
      <c r="K27" t="s">
        <v>174</v>
      </c>
      <c r="L27" t="s">
        <v>175</v>
      </c>
      <c r="M27" t="s">
        <v>91</v>
      </c>
      <c r="N27" s="2">
        <v>44927</v>
      </c>
      <c r="O27" s="2">
        <v>45291</v>
      </c>
      <c r="P27" t="s">
        <v>119</v>
      </c>
      <c r="R27">
        <v>12000</v>
      </c>
      <c r="S27">
        <v>12000</v>
      </c>
      <c r="W27" t="s">
        <v>83</v>
      </c>
      <c r="Y27" s="3" t="s">
        <v>93</v>
      </c>
      <c r="Z27" s="2">
        <v>45019</v>
      </c>
      <c r="AA27" s="2">
        <v>45019</v>
      </c>
      <c r="AB27" s="4" t="s">
        <v>176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TSJ</cp:lastModifiedBy>
  <dcterms:created xsi:type="dcterms:W3CDTF">2023-04-04T17:52:24Z</dcterms:created>
  <dcterms:modified xsi:type="dcterms:W3CDTF">2023-04-04T18:01:48Z</dcterms:modified>
</cp:coreProperties>
</file>