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K\"/>
    </mc:Choice>
  </mc:AlternateContent>
  <xr:revisionPtr revIDLastSave="0" documentId="13_ncr:1_{DA5EDFBB-2DA0-4F87-A03D-CB5E38CEBA4A}" xr6:coauthVersionLast="47" xr6:coauthVersionMax="47" xr10:uidLastSave="{00000000-0000-0000-0000-000000000000}"/>
  <bookViews>
    <workbookView xWindow="-108" yWindow="-108" windowWidth="23256" windowHeight="12456" tabRatio="91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<sst xmlns="http://schemas.openxmlformats.org/spreadsheetml/2006/main" count="2875" uniqueCount="868">
  <si>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</si>
  <si>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</si>
  <si>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</si>
  <si>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</si>
  <si>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</si>
  <si>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</si>
  <si>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</si>
  <si>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</si>
  <si>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</si>
  <si>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</si>
  <si>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</si>
  <si>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</si>
  <si>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</si>
  <si>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</si>
  <si>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</si>
  <si>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</si>
  <si>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</si>
  <si>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</si>
  <si>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</si>
  <si>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</si>
  <si>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</si>
  <si>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</si>
  <si>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</si>
  <si>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</si>
  <si>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</si>
  <si>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</si>
  <si>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</si>
  <si>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</si>
  <si>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</si>
  <si>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</si>
  <si>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</si>
  <si>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</si>
  <si>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</si>
  <si>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</si>
  <si>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</si>
  <si>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</si>
  <si>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</si>
  <si>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</si>
  <si>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</si>
  <si>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</si>
  <si>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</si>
  <si>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</si>
  <si>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</si>
  <si>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</si>
  <si>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</si>
  <si>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</si>
  <si>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</si>
  <si>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</si>
  <si>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</si>
  <si>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</si>
  <si>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</si>
  <si>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</si>
  <si>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</si>
  <si>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</si>
  <si>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</si>
  <si>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</si>
  <si>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</si>
  <si>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</si>
  <si>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</si>
  <si>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</si>
  <si>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</si>
  <si>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</si>
  <si>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</si>
  <si>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</si>
  <si>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</si>
  <si>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</si>
  <si>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</si>
  <si>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</si>
  <si>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</si>
  <si>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</si>
  <si>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</si>
  <si>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</si>
  <si>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</si>
  <si>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</si>
  <si>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</si>
  <si>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</si>
  <si>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</si>
  <si>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</si>
  <si>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</si>
  <si>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</si>
  <si>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</si>
  <si>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</si>
  <si>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</si>
  <si>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</si>
  <si>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</si>
  <si>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</si>
  <si>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</si>
  <si>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</si>
  <si>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</si>
  <si>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</si>
  <si>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</si>
  <si>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</si>
  <si>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</si>
  <si>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</si>
  <si>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</si>
  <si>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</si>
  <si>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</si>
  <si>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</si>
  <si>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</si>
  <si>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</si>
  <si>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</si>
  <si>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</si>
  <si>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</si>
  <si>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</si>
  <si>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</si>
  <si>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</si>
  <si>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</si>
  <si>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</si>
  <si>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</si>
  <si>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</si>
  <si>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</si>
  <si>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</si>
  <si>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</si>
  <si>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</si>
  <si>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</si>
  <si>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</si>
  <si>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</si>
  <si>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</si>
  <si>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</si>
  <si>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</si>
  <si>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</si>
  <si>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</si>
  <si>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</si>
  <si>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</si>
  <si>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</si>
  <si>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</si>
  <si>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</si>
  <si>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</si>
  <si>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</si>
  <si>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</si>
  <si>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</si>
  <si>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</si>
  <si>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</si>
  <si>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</si>
  <si>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</si>
  <si>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</si>
  <si>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</si>
  <si>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</si>
  <si>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</si>
  <si>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</si>
  <si>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</si>
  <si>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</si>
  <si>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</si>
  <si>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</si>
  <si>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</si>
  <si>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</si>
  <si>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</si>
  <si>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</si>
  <si>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</si>
  <si>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</si>
  <si>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</si>
  <si>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</si>
  <si>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</si>
  <si>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</si>
  <si>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</si>
  <si>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</si>
  <si>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</si>
  <si>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</si>
  <si>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</si>
  <si>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</si>
  <si>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</si>
  <si>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</si>
  <si>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</si>
  <si>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</si>
  <si>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</si>
  <si>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</si>
  <si>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</si>
  <si>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</si>
  <si>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</si>
  <si>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</si>
  <si>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</si>
  <si>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</si>
  <si>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</si>
  <si>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</si>
  <si>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</si>
  <si>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</si>
  <si>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</si>
  <si>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</si>
  <si>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</si>
  <si>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</si>
  <si>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</si>
  <si>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</si>
  <si>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</si>
  <si>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</si>
  <si>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</si>
  <si>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</si>
  <si>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</si>
  <si>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</si>
  <si>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</si>
  <si>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</si>
  <si>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</si>
  <si>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</si>
  <si>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</si>
  <si>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</si>
  <si>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</si>
  <si>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</si>
  <si>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</si>
  <si>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</si>
  <si>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</si>
  <si>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</si>
  <si>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</si>
  <si>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</si>
  <si>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</si>
  <si>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</si>
  <si>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</si>
  <si>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</si>
  <si>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</si>
  <si>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</si>
  <si>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</si>
  <si>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</si>
  <si>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</si>
  <si>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</si>
  <si>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</si>
  <si>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</si>
  <si>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</si>
  <si>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</si>
  <si>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</si>
  <si>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</si>
  <si>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</si>
  <si>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</si>
  <si>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</si>
  <si>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</si>
  <si>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</si>
  <si>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</si>
  <si>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</si>
  <si>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</si>
  <si>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</si>
  <si>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</si>
  <si>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</si>
  <si>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</si>
  <si>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</si>
  <si>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</si>
  <si>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</si>
  <si>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</si>
  <si>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</si>
  <si>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</si>
  <si>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</si>
  <si>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</si>
  <si>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</si>
  <si>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</si>
  <si>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</si>
  <si>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</si>
  <si>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</si>
  <si>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</si>
  <si>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</si>
  <si>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</si>
  <si>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</si>
  <si>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</si>
  <si>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</si>
  <si>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</si>
  <si>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</si>
  <si>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</si>
  <si>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</si>
  <si>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</si>
  <si>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</si>
  <si>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</si>
  <si>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</si>
  <si>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</si>
  <si>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</si>
  <si>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</si>
  <si>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</si>
  <si>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</si>
  <si>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</si>
  <si>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</si>
  <si>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</si>
  <si>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</si>
  <si>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</si>
  <si>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</si>
  <si>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</si>
  <si>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</si>
  <si>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</si>
  <si>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</si>
  <si>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</si>
  <si>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</si>
  <si>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</si>
  <si>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</si>
  <si>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</si>
  <si>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</si>
  <si>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</si>
  <si>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</si>
  <si>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</si>
  <si>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</si>
  <si>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</si>
  <si>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</si>
  <si>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</si>
  <si>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</si>
  <si>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</si>
  <si>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</si>
  <si>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</si>
  <si>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</si>
  <si>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</si>
  <si>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</si>
  <si>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</si>
  <si>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</si>
  <si>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</si>
  <si>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</si>
  <si>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</si>
  <si>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</si>
  <si>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</si>
  <si>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</si>
  <si>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</si>
  <si>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</si>
  <si>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</si>
  <si>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</si>
  <si>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</si>
  <si>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</si>
  <si>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</si>
  <si>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</si>
  <si>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</si>
  <si>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</si>
  <si>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</si>
  <si>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</si>
  <si>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</si>
  <si>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</si>
  <si>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</si>
  <si>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</si>
  <si>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</si>
  <si>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</si>
  <si>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</si>
  <si>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</si>
  <si>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</si>
  <si>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</si>
  <si>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</si>
  <si>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</si>
  <si>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</si>
  <si>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</si>
  <si>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</si>
  <si>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</si>
  <si>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</si>
  <si>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</si>
  <si>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</si>
  <si>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</si>
  <si>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</si>
  <si>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</si>
  <si>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</si>
  <si>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</si>
  <si>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</si>
  <si>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</si>
  <si>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</si>
  <si>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</si>
  <si>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</si>
  <si>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</si>
  <si>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</si>
  <si>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</si>
  <si>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</si>
  <si>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</si>
  <si>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</si>
  <si>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</si>
  <si>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</si>
  <si>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</si>
  <si>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</si>
  <si>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</si>
  <si>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</si>
  <si>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</si>
  <si>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</si>
  <si>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</si>
  <si>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</si>
  <si>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</si>
  <si>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</si>
  <si>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</si>
  <si>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</si>
  <si>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PJET/LPN/013-2025</t>
  </si>
  <si>
    <t>Respecto a lo que mandatan el Articulo 134 de la Constitución Política de los Estados Unidos Mexicanos,  61 y 68 Fracción XIX de la Ley Orgánica del Poder Judicial del Estado de Tlaxcala, 9, 16 Fracción II, 17 y 22 Fracción I de la Ley de Adquisiciones, Arrendamientos y Servicios del Estado de Tlaxcala, 4, 12 y 13 Fracción III del Reglamento de dicha Ley e Inciso E Fracción VII, XVII y XXI de los Lineamientos de Adquisiciones, Arrendamientos, Servicio y Obra Pública del Consejo de la Judicatura del Poder Judicial del Estado de Tlaxcala,</t>
  </si>
  <si>
    <t>TOLEDO</t>
  </si>
  <si>
    <t>JORGE LUIS</t>
  </si>
  <si>
    <t>PATRON</t>
  </si>
  <si>
    <t>ACT0301131ID4</t>
  </si>
  <si>
    <t>VICTOR MANUEL</t>
  </si>
  <si>
    <t>GARCIA</t>
  </si>
  <si>
    <t>SANCHEZ</t>
  </si>
  <si>
    <t>TECHNOLOGY IN IT PROYECTS S.A. DE C.V.</t>
  </si>
  <si>
    <t>ASESORES Y CONSULTORES EN TECNOLOGIA S.A. DE C.V.</t>
  </si>
  <si>
    <t>TII161026PE7</t>
  </si>
  <si>
    <t xml:space="preserve">JOSE LUIS </t>
  </si>
  <si>
    <t>RAMIREZ</t>
  </si>
  <si>
    <t>PEÑA</t>
  </si>
  <si>
    <t>ATRIA SOLUTIONS S.A. DE C.V.</t>
  </si>
  <si>
    <t>ASO170703P16</t>
  </si>
  <si>
    <t>https://tsjtlaxcala.gob.mx/wp-content/uploads/2025/03/pjet-lpn-013-2025-1.pdf</t>
  </si>
  <si>
    <t>Adquisición de equipamiento tecnológico de sistema de audio y video grabación para una sala de audiencias orales en el distrito judicial de Morelos</t>
  </si>
  <si>
    <t>KARLOS ALEJANDRO</t>
  </si>
  <si>
    <t>ROLDAN</t>
  </si>
  <si>
    <t>MONSERRAT</t>
  </si>
  <si>
    <t>HERNANDEZ</t>
  </si>
  <si>
    <t>RODRIGUEZ</t>
  </si>
  <si>
    <t>ANEL</t>
  </si>
  <si>
    <t>BAÑUELOS</t>
  </si>
  <si>
    <t>MENESES</t>
  </si>
  <si>
    <t>BAMA780511H54</t>
  </si>
  <si>
    <t>PRESIDENTA DEL COMITÉ DE ADQUISICIONES, ARRENDAMIENTOS,  SERVICIO Y OBRA PUBLICA DEL CONSEJO DE LA JUDICATURA DEL PODER JUDICIAL DEL ESTADO DE TLAXCALA</t>
  </si>
  <si>
    <t>VIOLETA</t>
  </si>
  <si>
    <t>FERNANDEZ</t>
  </si>
  <si>
    <t>VAZQUEZ</t>
  </si>
  <si>
    <t>FEVV7904068E6</t>
  </si>
  <si>
    <t>INTEGRANTE DEL COMITÉ DE ADQUISICIONES, ARRENDAMIENTOS,  SERVICIO Y OBRA PUBLICA DEL CONSEJO DE LA JUDICATURA DEL PODER JUDICIAL DEL ESTADO DE TLAXCALA</t>
  </si>
  <si>
    <t>MIGUEL</t>
  </si>
  <si>
    <t>SARM67101562A</t>
  </si>
  <si>
    <t>GERMAN</t>
  </si>
  <si>
    <t>MENDOZA</t>
  </si>
  <si>
    <t>PAPALOTZI</t>
  </si>
  <si>
    <t>MEPG760731DM0</t>
  </si>
  <si>
    <t>ALEJANDRA</t>
  </si>
  <si>
    <t>COSETL</t>
  </si>
  <si>
    <t>FLORES</t>
  </si>
  <si>
    <t>COFA780323BT9</t>
  </si>
  <si>
    <t>JOSE FERNANDO</t>
  </si>
  <si>
    <t>GUZMAN</t>
  </si>
  <si>
    <t>ZARATE</t>
  </si>
  <si>
    <t>GUZF710106H5A</t>
  </si>
  <si>
    <t>FABIAN</t>
  </si>
  <si>
    <t>MONTIEL</t>
  </si>
  <si>
    <t>GOMEZ</t>
  </si>
  <si>
    <t>MOGF7801209V9</t>
  </si>
  <si>
    <t>MIDORY</t>
  </si>
  <si>
    <t>CASTRO</t>
  </si>
  <si>
    <t>CABM800409LR1</t>
  </si>
  <si>
    <t>SECRETARIA EJECUTIVA E INTEGRANTE DEL COMITÉ DE ADQUISICIONES, ARRENDAMIENTOS, SERVICIO Y OBRA PUBLICA DEL CONSEJO DE LA JUDICATURA DEL PODER JUDICIAL DEL ESTADO</t>
  </si>
  <si>
    <t>ENRIQUE</t>
  </si>
  <si>
    <t>CASILLAS</t>
  </si>
  <si>
    <t>ESCAMILLA</t>
  </si>
  <si>
    <t>CAEE611201SS3</t>
  </si>
  <si>
    <t>SUBDIRECTOR DE RECURSOS HUMANOS Y MATERIALES DE LA SECRETARIA EJECUTIVA DEL CONSEJO DE LA JUDICATURA DEL ESTADO</t>
  </si>
  <si>
    <t>AVENIDA PRIMERA</t>
  </si>
  <si>
    <t>LAS CUMBRES PRIMER SECTOR</t>
  </si>
  <si>
    <t>MONTERREY</t>
  </si>
  <si>
    <t>PRESENTÓ LA MEJOR PROPUESTA TECNICA Y ECONOMICA, Y POR HABER CUMPLEMETADO TODO LO SOLICITADO EN LAS BASES DEL PROCEDIMIENTO DE LICITACION PUBLICA NACIONAL, EMITIDAS POR LA CONVOCANTE</t>
  </si>
  <si>
    <t>DIRECCIÓN DE RECURSOS HUMANOS Y MATERIALES DE LA SECRETARIA EJECUTIVA DEL CONSEJO DE LA JUDICATURA DEL ESTADO DE TLAXCALA.</t>
  </si>
  <si>
    <t xml:space="preserve">TRIBUNAL SUPERIOR DE JUSTICIA DEL ESTADO DE TLAXCALA </t>
  </si>
  <si>
    <t>PESOS MEXICANOS</t>
  </si>
  <si>
    <t>TRANSFERENCIA ELECTRONICA</t>
  </si>
  <si>
    <t>5.2.1.1.</t>
  </si>
  <si>
    <t>ESTATAL</t>
  </si>
  <si>
    <t>PJET/INV/002-2025</t>
  </si>
  <si>
    <t>Respecto a lo que mandatan el Articulo 134 de la Constitución Política de los Estados Unidos Mexicanos,  61 y 68 Fracción XIX de la Ley Orgánica del Poder Judicial del Estado de Tlaxcala, 9, 16 Fracción II, 17 y 22 Fracción II de la Ley de Adquisiciones, Arrendamientos y Servicios del Estado de Tlaxcala, 4, 12 y 13 Fracción III del Reglamento de dicha Ley e Inciso E Fracción VII, XVII y XXI de los Lineamientos de Adquisiciones, Arrendamientos, Servicio y Obra Pública del Consejo de la Judicatura del Poder Judicial del Estado de Tlaxcala,</t>
  </si>
  <si>
    <t>CLAUDIA</t>
  </si>
  <si>
    <t>OLIVARES</t>
  </si>
  <si>
    <t>INSUGEN S.A. DE C.V.</t>
  </si>
  <si>
    <t>INS191108E35</t>
  </si>
  <si>
    <t>ARANTZA PATRICIA</t>
  </si>
  <si>
    <t>GÓMEZ</t>
  </si>
  <si>
    <t>MUÑOZ</t>
  </si>
  <si>
    <t xml:space="preserve">EA SOLUCIONES Y COMERCIALIZACIÓN EMPRESARIAL Y DE NEGOCIOS </t>
  </si>
  <si>
    <t>ESC220801R90</t>
  </si>
  <si>
    <t>DAVID ANTONIO</t>
  </si>
  <si>
    <t>MORALES</t>
  </si>
  <si>
    <t>CLEAN BROKERS S.A. DE C.V.</t>
  </si>
  <si>
    <t>CBR1711094W3</t>
  </si>
  <si>
    <t>SINTIA LIZBETH</t>
  </si>
  <si>
    <t>MORENO</t>
  </si>
  <si>
    <t>ROMANO</t>
  </si>
  <si>
    <t>SINTIA LIZBETH MORENO ROMANO</t>
  </si>
  <si>
    <t>MORS910213678</t>
  </si>
  <si>
    <t>ADQUISICIÓN DE CHALECOS INSTITUCIONALES PARA EL PODER JUDICIAL DEL ESTADO</t>
  </si>
  <si>
    <t>SIN PARTICIPANTES</t>
  </si>
  <si>
    <t>8 SUR</t>
  </si>
  <si>
    <t>DEPTO 5</t>
  </si>
  <si>
    <t>REFORMA SUR</t>
  </si>
  <si>
    <t>HEROICA PUEBLA DE ZARAGOZA</t>
  </si>
  <si>
    <t>PUEBLA</t>
  </si>
  <si>
    <t>PRESENTÓ LA MEJOR PROPUESTA TECNICA Y ECONOMICA, Y POR HABER CUMPLEMETADO TODO LO SOLICITADO EN LAS BASES DEL PROCEDIMIENTO, EMITIDAS POR LA CONVOCANTE</t>
  </si>
  <si>
    <t>2.7.1.1.</t>
  </si>
  <si>
    <t>PJET/LPN/019-2025</t>
  </si>
  <si>
    <t>https://tsjtlaxcala.gob.mx/wp-content/uploads/2025/05/pjet-lpn-019-2025-1.pdf</t>
  </si>
  <si>
    <t>ADQUISICIÓN, INSTALACIÓN, CONFIRGURACIÓN Y PUESTA A PUNTO DE CAMARA GESELL EN CECOFAM DEL DISTRITO JUDICIAL DE MORELOS</t>
  </si>
  <si>
    <t>MARIA DE LOURDES</t>
  </si>
  <si>
    <t>TEOMITZI</t>
  </si>
  <si>
    <t>SOLIS</t>
  </si>
  <si>
    <t>TESL770316DN4</t>
  </si>
  <si>
    <t>DIRECTORA DE RECURSOS HUMANOS Y MATERIALES DE LA SECRETARIA EJECUTIVA DEL CONSEJO DE LA JUDICATURA DEL PODER JUDICIAL DEL ESTADO DE TLAXCALA</t>
  </si>
  <si>
    <t>KAREN JAIR</t>
  </si>
  <si>
    <t>MENDEZ</t>
  </si>
  <si>
    <t>COMUNICACIÓN INTELIGENTE APLICADA DE MEXICO S.A. DE C.V.</t>
  </si>
  <si>
    <t>JUAN CARLOS</t>
  </si>
  <si>
    <t>TECUA</t>
  </si>
  <si>
    <t>CORDERO</t>
  </si>
  <si>
    <t>COMUNICACIÓN INTELIGENTE APLICADA</t>
  </si>
  <si>
    <t>CIA090311L98</t>
  </si>
  <si>
    <t>JESUS IVAN</t>
  </si>
  <si>
    <t>MARIN</t>
  </si>
  <si>
    <t>FABELA</t>
  </si>
  <si>
    <t>WISSESS TECHNOLOGY S.A  DE C.V.</t>
  </si>
  <si>
    <t>WTE190520GK6</t>
  </si>
  <si>
    <t>PASEO OPERA</t>
  </si>
  <si>
    <t>LOMAS DE ANGELOPOLIS</t>
  </si>
  <si>
    <t>SAN ANDRES CHOLULA</t>
  </si>
  <si>
    <t>PJET/INV/001-2025</t>
  </si>
  <si>
    <t>Respecto a lo que mandatan el Articulo 134 de la Constitución Política de los Estados Unidos Mexicanos, 61 y 68 Fracción XIX de la Ley Orgánica del Poder Judicial del Estado de Tlaxcala, 9, 16 Fracción II, 17 y 22 Fracción I de la Ley de Adquisiciones, Arrendamientos y Servicios del Estado de Tlaxcala, 4, 12 y 13 Fracción Ill del Reglamento de dicha Ley e Inciso E Fracción VII, XVII y XXI de los Lineamientos de Adquisiciones, Arrendamientos, Servicio y Obra Pública del Consejo de la Judicatura del Poder Judicial del Estado de Tlaxcala.</t>
  </si>
  <si>
    <t>ADQUISICIÓN E INSTALACIÓN DE CIENTO NOVENTA ANAQUELES PARA EL PODER JUDICIAL</t>
  </si>
  <si>
    <t>MARIA DEL CARMEN</t>
  </si>
  <si>
    <t>SOLANO</t>
  </si>
  <si>
    <t>IMPULSO EMPRESARIAL LA FRAGUA S.A. DE C.V.</t>
  </si>
  <si>
    <t>IEF180510TX9</t>
  </si>
  <si>
    <t>PRIVADA 31 ORIENTE 2022 INTERIOR M COL. EL MIRADOR C.P 72530 PUEBLA PUEBLA</t>
  </si>
  <si>
    <t>M</t>
  </si>
  <si>
    <t>EL MIRADOR</t>
  </si>
  <si>
    <t xml:space="preserve"> EL MIRADOR</t>
  </si>
  <si>
    <t>VER NOTA</t>
  </si>
  <si>
    <t>PRESENTÓ LA MEJOR PROPUESTA TECNICA Y ECONOMICA, Y POR HABER CUMPLIDO CON TODO LO SOLICITADO EN LAS BASES DEL PROCEDIMIENTO DE INVITACIÓN A CUANDO MENOS TRES PERSONAS, EMITIDAS POR LA CONVOCANTE</t>
  </si>
  <si>
    <t>TRIBUNAL SUPERIOR DE JUSTICIA DEL ESTADO DE TLAXCALA</t>
  </si>
  <si>
    <t>PESO MEXICANO</t>
  </si>
  <si>
    <t>PUBLICA</t>
  </si>
  <si>
    <t>N/A</t>
  </si>
  <si>
    <t>CON RESPECTO A LA COLUMNA AQ, AR, AS Y AT NO CUENTAN CON DOMICILIO EXTRANJERO PUESTO QUE SON NACIONALES.
COLUMNA BE Y BF NO SE CUENTA CON UNA VERSION PUBLICA DEL CONTRATO NI ALGUNA COMUNICACION DE SUSPENSION. BK IMPORTE EQUIVALENTE AL 10% (DIEZ POR CIENTO) DEL MONTO DE SU PROPUESTA, SIN INCLUIR EL I.V.A. 
EN LAS COLUMNAS BN, BO, BT, BU, BV, BW, BX, BZ, CA, CB, CC, CD,CE Y CF NO APLICAN YA QUE NO ES UNA OBRA PUBLICA.</t>
  </si>
  <si>
    <t>PJET/INV/003-2025</t>
  </si>
  <si>
    <t>ADQUISICIÓN, SUMINISTRO Y COLOCACIÓN DE PERSIANAS PARA OFICINAS DEL PODER JUDICIAL DEL ESTADO DE TLAXCALA</t>
  </si>
  <si>
    <t xml:space="preserve">RICARDO JACOBO </t>
  </si>
  <si>
    <t xml:space="preserve">VÁZQUEZ </t>
  </si>
  <si>
    <t>SOL</t>
  </si>
  <si>
    <t>KEIGHSTON PRODUCTS AND SERVICES S.A DE C .V.</t>
  </si>
  <si>
    <t>KPS221213DX0</t>
  </si>
  <si>
    <t>CALLE DE BURGOS #22, NÚMERO INTERIOR 201, COLONIA LAS PALMAS, PUEBLA, PUEBLA.</t>
  </si>
  <si>
    <t>LAS PALMAS</t>
  </si>
  <si>
    <t>PJET/LPN/021-2025</t>
  </si>
  <si>
    <t>ADQUISICIÓN, INSTALACIÓN, CONFIGURACIÓN Y PUESTA A PUNTO DE UN SISTEMA DE VIDEO VIGILANCIA EN DIVERSAS ÁREAS DEL PODER JUDICIAL DEL ESTADO DE TLAXCALA</t>
  </si>
  <si>
    <t xml:space="preserve">JOSE ANGEL </t>
  </si>
  <si>
    <t xml:space="preserve">MARIN </t>
  </si>
  <si>
    <t>TABARES</t>
  </si>
  <si>
    <t>MB COMPUTO S.A. DE C.V.</t>
  </si>
  <si>
    <t>MCO060307A89</t>
  </si>
  <si>
    <t>PRIVADA 9 B SUR NUMERO 4931, PRADOS AGUA AZUL, PUEBLA, PUEBLA, C.P. 72430</t>
  </si>
  <si>
    <t>PRADOS AGUA AZUL</t>
  </si>
  <si>
    <t xml:space="preserve"> PRADOS AGUA AZUL</t>
  </si>
  <si>
    <t>PRESENTÓ LA MEJOR PROPUESTA TECNICA Y ECONOMICA, Y POR HABER CUMPLIDO CON TODO LO SOLICITADO EN LAS BASES DEL PROCEDIMIENTO DE LICITACIÓN PÚBLICA NACIONAL, EMITIDAS POR LA CONVOCANTE</t>
  </si>
  <si>
    <t>EDSON ELOIR</t>
  </si>
  <si>
    <t>MIER Y TERAN</t>
  </si>
  <si>
    <t>BARRENECHEA</t>
  </si>
  <si>
    <t>MIGISA TRADERS S.A. DE C.V.</t>
  </si>
  <si>
    <t>MTR0606235M9</t>
  </si>
  <si>
    <t>KAREL</t>
  </si>
  <si>
    <t>DEL ANGEL</t>
  </si>
  <si>
    <t>BENITEZ</t>
  </si>
  <si>
    <t>COMERCIALIZADORA TEVILET S.A. DE C.V.</t>
  </si>
  <si>
    <t>CTE190711IR5</t>
  </si>
  <si>
    <t xml:space="preserve">CLAUDIA </t>
  </si>
  <si>
    <t>INSUGEN, S.A DE C.V.</t>
  </si>
  <si>
    <t>RICARDO JACOBO</t>
  </si>
  <si>
    <t>VÁZQUEZ</t>
  </si>
  <si>
    <t>KEIGHSTON PRODUCTS AND SERVICES S.A DE C.V.</t>
  </si>
  <si>
    <t xml:space="preserve">JOSÉ </t>
  </si>
  <si>
    <t>HERNÁNDEZ</t>
  </si>
  <si>
    <t xml:space="preserve">JOSÉ MUÑOZ HERNÁNDEZ. </t>
  </si>
  <si>
    <t>MUHJ830319M17</t>
  </si>
  <si>
    <t xml:space="preserve">CARMEN LUCIA </t>
  </si>
  <si>
    <t xml:space="preserve">PALACIOS </t>
  </si>
  <si>
    <t>OSORIO</t>
  </si>
  <si>
    <t>E-COM 246 S.A. DE C.V.</t>
  </si>
  <si>
    <t>EDC240408KHA</t>
  </si>
  <si>
    <t xml:space="preserve">JAVIER </t>
  </si>
  <si>
    <t xml:space="preserve">RODRIGUEZ </t>
  </si>
  <si>
    <t xml:space="preserve">AGUILA </t>
  </si>
  <si>
    <t xml:space="preserve">PC UNISERVICIOS S.A. DE C.V. </t>
  </si>
  <si>
    <t>PUN030313RS8</t>
  </si>
  <si>
    <t>PRESIDENTA DEL COMITÉ DE ADQUISICIONES, ARRENDAMIENTOS, SERVICIOS Y OBRA PÚBLICA DEL CONSEJO DE LA JUDICATURA DEL PODER JUDICIAL DEL ESTADO DE TLAXCALA</t>
  </si>
  <si>
    <t xml:space="preserve">FERNANDEZ </t>
  </si>
  <si>
    <t>INTEGRANTE DEL COMITÉ DE ADQUISICIONES, ARRENDAMIENTOS, SERVICIOS Y OBRA PÚBLICA DEL CONSEJO DE LA JUDICATURA DEL PODER JUDICIAL DEL ESTADO DE TLAXCALA</t>
  </si>
  <si>
    <t>SÁNCHEZ</t>
  </si>
  <si>
    <t>RAMÍREZ</t>
  </si>
  <si>
    <t xml:space="preserve">GERMAN </t>
  </si>
  <si>
    <t xml:space="preserve">JOSE FERNANDO </t>
  </si>
  <si>
    <t xml:space="preserve">FABIAN </t>
  </si>
  <si>
    <t xml:space="preserve">MIDORY </t>
  </si>
  <si>
    <t xml:space="preserve">CASTRO </t>
  </si>
  <si>
    <t>SECRETARIA EJECUTIVA E INTEGRANTE DEL COMITÉ DE ADQUISICIONES, ARRENDAMIENTOS, SERVICIOS Y OBRA PUBLICA DEL CONSEJO DE LA JUDICATURA DEL PODER JUDICIAL DEL ESTADO DE TLAXCALA</t>
  </si>
  <si>
    <t xml:space="preserve">MARIA DE LOURDES </t>
  </si>
  <si>
    <t xml:space="preserve">TEOMITZI </t>
  </si>
  <si>
    <t>DIRECTORA DE RECURSOS HUMANOS Y MATERIALES PERTENECIENTE A LA SECRETARIA EJECUTIVA DEL CONSEJO DE LA JUDICATURA DEL ESTADO DE TLAXCALA</t>
  </si>
  <si>
    <t>2.1.1.1</t>
  </si>
  <si>
    <t>3.5.1.1</t>
  </si>
  <si>
    <t>5.1.9.1</t>
  </si>
  <si>
    <t>PJET/LPN/011-2025</t>
  </si>
  <si>
    <t>Respecto a lo que mandatan el Articulo 61 y 68 Fracción XIX de la Ley Orgánica del Poder Judicial del Estado de Tlaxcala, 9, 16 Fracción II, 17 y 22 Fracción III de la Ley de Adquisiciones, Arrendamientos y Servicios del Estado de Tlaxcala, 4, 12 y 13 Fracción III del Reglamento de dicha Ley e Inciso E Fracción VII, XVII y XXI de los Lineamientos de Adquisiciones, Arrendamientos, Servicio y Obra Pública del Consejo de la Judicatura del Poder Judicial del Estado de Tlaxcala,</t>
  </si>
  <si>
    <t>Construcción de techumbres en estacionamiento de
-	Edificio del Distrito Judicial de Zaragoza, ubicado en: Av. Reforma Sur, Barrio de Guardia, ubicado Zacatelco, Tlaxcala.
-	Edificio del Distrito Judicial de Juárez, ubicado en: Boulevard Yancuitlalpan y Carretera Apizaco, Súper Manzana 21, Huamantla, Tlaxcala.
-	Edificio del Distrito Judicial de Morelos, ubicado en: Calle Gumersindo M. Hernández no. 155, Sexta Sección, Tlaxco, Tlaxcala.
-	Edificio del Distrito Judicial de Ocampo, ubicado en: Periférico Emilio Sánchez Piedras Esquina Calle 5 Sur no.15 Colonia el Mirador, Heroica Ciudad de Calpulalpan, Tlaxcala, C.P. 90204.</t>
  </si>
  <si>
    <t>PJET/LPN/012-2025</t>
  </si>
  <si>
    <t>Impermeabilización en azotea del edificio de Ciudad Judicial</t>
  </si>
  <si>
    <t>PJET/LPN/016-2025</t>
  </si>
  <si>
    <t>Construcción de techumbres en estacionamiento
-	Edificio del Distrito Judicial de Zaragoza, ubicado en: Av. Reforma Sur, Barrio de Guardia, Zacatelco, Tlaxcala.
-	Edificio del Distrito Judicial de Juárez, ubicado en: Boulevard Yancuitlalpan y Carretera Apizaco, Súper Manzana 21, Huamantla, Tlaxcala.
-	Edificio del Distrito Judicial de Morelos, ubicado en: Calle Gumersindo M. Hernández no. 155, Sexta Sección, Tlaxco, Tlaxcala.
-	Edificio del Distrito Judicial de Ocampo, ubicado en: Periférico Emilio Sánchez Piedras Esquina Calle 5 Sur no.15 Colonia el Mirador, Heroica Ciudad de Calpulalpan, Tlaxcala, C.P. 90204.</t>
  </si>
  <si>
    <t xml:space="preserve"> CONSTRUCCIONES Y PLANEACIONES PIEDRA DE AGUA S.A. DE C.V.</t>
  </si>
  <si>
    <t>CPP1902263T8</t>
  </si>
  <si>
    <t>KM 15.5</t>
  </si>
  <si>
    <t>3EV927</t>
  </si>
  <si>
    <t>CHIPILO DE FRANCISCO JAVIER MINA</t>
  </si>
  <si>
    <t xml:space="preserve">CHIPILO DE FRANCISCO JAVIER MINA </t>
  </si>
  <si>
    <t>SAN GREGORIO ATZOMPA</t>
  </si>
  <si>
    <t xml:space="preserve">PUBLICA </t>
  </si>
  <si>
    <t xml:space="preserve">ESTATAL </t>
  </si>
  <si>
    <t>Edificio del Distrito Judicial de Zaragoza, ubicado en: Av. Reforma Sur, Barrio de Guardia, Zacatelco, Tlaxcala. Edificio del Distrito Judicial de Juárez, ubicado en: Boulevard Yancuitlalpan y Carretera Apizaco, Súper Manzana 21, Huamantla, Tlaxcala. Edificio del Distrito Judicial de Morelos, ubicado en: Calle Gumersindo M. Hernández no. 155, Sexta Sección, Tlaxco, Tlaxcala. Edificio del Distrito Judicial de Ocampo, ubicado en: Periférico Emilio Sánchez Piedras Esquina Calle 5 Sur no.15 Colonia el Mirador, Heroica Ciudad de Calpulalpan, Tlaxcala, C.P. 90204.</t>
  </si>
  <si>
    <t>CON RESPECTO A LA COLUMNA AQ, AR, AS Y AT NO CUENTAN CON DOMICILIO EXTRANJERO PUESTO QUE SON NACIONALES.</t>
  </si>
  <si>
    <t>PJET/LPN/018-2025</t>
  </si>
  <si>
    <t xml:space="preserve"> GRUPO EMPRESARIAL HAKRIM, S.A. DE C.V.</t>
  </si>
  <si>
    <t>GEH231107P16</t>
  </si>
  <si>
    <t>HDA MONSERRAT</t>
  </si>
  <si>
    <t xml:space="preserve">HACIENDA LA HERRADURA </t>
  </si>
  <si>
    <t xml:space="preserve">PACHUCA DE SOTO </t>
  </si>
  <si>
    <t>LIBRAMIENTO APIZACO – HUAMANTLA, KM. 1.5 SANTA ANITA HUILOAC, APIZACO, TLAXCALA.</t>
  </si>
  <si>
    <t>PJET/AD/011-2025</t>
  </si>
  <si>
    <t>Modificación y adecuación de las oficinas que ocupa el Juzgado Tercero de lo Familiar del Distrito Judicial de Cuauhtémoc”; “Adecuación de un espacio donde actualmente se encuentra el Consejo de la Judicatura” y “Adecuación de un espacio en la Segunda Ponencia de la sala Civil Familiar”.</t>
  </si>
  <si>
    <t xml:space="preserve"> planta 
baja, primer y segundo piso del Edificio sede del Poder Judicial del Estado denominado "Ciudad 
Judicial", ubicado en km 1.5, libramiento Apizaco - Huamantla de la comunidad de Santa Anita 
Huiloac, Municipio de Apizaco, Tlax; C.P. 90407</t>
  </si>
  <si>
    <t>PJET/AD/012-2025</t>
  </si>
  <si>
    <t>Modificación y Adecuación del espacio que ocupa el área de Secretaría Ejecutiva del Poder Judicial del Estado</t>
  </si>
  <si>
    <t>SENDA COMERCIAL FH S.A. DE C.V.</t>
  </si>
  <si>
    <t>SCF131010B85</t>
  </si>
  <si>
    <t xml:space="preserve"> km 1.5, libramiento Apizaco- Huamantla de la
 comunidad de Santa Anita Huiloac, Municipio de Apizaco, Tlax,</t>
  </si>
  <si>
    <t>PJET/AD/013-2025</t>
  </si>
  <si>
    <t>Modificación y adecuación del espacio que
 ocupa el area de Secretaria General de Acuerdos
 y Contraloría del Poder Judicial del Estado</t>
  </si>
  <si>
    <t>CONSTRUCTORA ATLAMAXAC S.A.DE C.V.</t>
  </si>
  <si>
    <t>CAT160219H97</t>
  </si>
  <si>
    <t xml:space="preserve"> segundo
 piso del Edificio sede del Poder Judicial del Estado denominado “Ciudad Judicial”, ubicado en
 km 1.5, libramiento Apizaco- Huamantla de la comunidad de Santa Anita Huiloac, Municipio de
 Apizaco, Tlax; C.P. 90407,</t>
  </si>
  <si>
    <t>PJET/AD/024-2025</t>
  </si>
  <si>
    <t>CONSTRUCCION DE OFICINA DE Area de psicologia para atencion de menores en el distrito judicial de OCAMPO</t>
  </si>
  <si>
    <t>CONSTRUCTORA FONALSO, S.A. DE C.V.</t>
  </si>
  <si>
    <t>CFO210216NM1</t>
  </si>
  <si>
    <t xml:space="preserve"> Periférico Emilio Sánchez Piedras Esquina Calle 5 Sur no.
 15 Colonia el Mirador, Heroica Ciudad de Calpulalpan, Tlaxcala, C.P. 90204, </t>
  </si>
  <si>
    <t>PJET/AD/037-2025</t>
  </si>
  <si>
    <t>aplicacion de pintura 
en muros y plafones</t>
  </si>
  <si>
    <t xml:space="preserve">LUIS ALBERTO </t>
  </si>
  <si>
    <t>CORONA</t>
  </si>
  <si>
    <t>CERVANTES</t>
  </si>
  <si>
    <t>Luis Alberto Corona Cervantes</t>
  </si>
  <si>
    <t>COCL870814561</t>
  </si>
  <si>
    <t xml:space="preserve">REFORMA </t>
  </si>
  <si>
    <t xml:space="preserve">CENTRO </t>
  </si>
  <si>
    <t xml:space="preserve">SAN JOSE TEACALCO </t>
  </si>
  <si>
    <t>SAN JOSE TEACALCO</t>
  </si>
  <si>
    <t xml:space="preserve"> Boulevard Yancuitlalpan y carretera Apizaco, super
 manzana 21, Huamantla, Tlaxcala,</t>
  </si>
  <si>
    <t>PJET/AD/041-2025</t>
  </si>
  <si>
    <t>Aplicación de pintura en muros, plafones y herrería</t>
  </si>
  <si>
    <t xml:space="preserve">ALBERTO </t>
  </si>
  <si>
    <t>SANLUIS</t>
  </si>
  <si>
    <t xml:space="preserve">Alberto Corona Sanluis </t>
  </si>
  <si>
    <t>COSA610408MW8</t>
  </si>
  <si>
    <t>FRANCISCO HERNANDEZ DE CORDOBA</t>
  </si>
  <si>
    <t>PASO DE CORTES</t>
  </si>
  <si>
    <t xml:space="preserve">PASO DE CORTES </t>
  </si>
  <si>
    <t xml:space="preserve">CIUDAD APIZACO </t>
  </si>
  <si>
    <t xml:space="preserve"> Plaza de la constitución no. 23 planta alta col. Centro Tlaxcala Tlax.
 C.P. 9000,</t>
  </si>
  <si>
    <t>PJET/AD/033-2025</t>
  </si>
  <si>
    <t>Respecto a lo que mandatan el Articulo 61 y 68 Fracción XIX de la Ley Orgánica del Poder Judicial del Estado de Tlaxcala, 9, 16 Fracción II, 17 y 22 Fracción III de la Ley de Adquisiciones, Arrendamientos y Servicios del Estado de Tlaxcala, 4, 12 y 13 Fra</t>
  </si>
  <si>
    <t xml:space="preserve"> suministro y colocación de Impermeabilizante
 para la bodega, </t>
  </si>
  <si>
    <t xml:space="preserve"> Ex fabrica de San 
Manuel S/N, Barrio Nuevo, San Miguel Contla”</t>
  </si>
  <si>
    <t>PJET/AD/044-2025</t>
  </si>
  <si>
    <t>MODIFICACIONES DEL AREA QUE OCUPA EL CENTRO ESTATAL DE JUSTICIA ALTERNATIVA (CEJA) PARA QUE SE INSTALE EL JUZGADO DE EXHORTOS.</t>
  </si>
  <si>
    <t xml:space="preserve">CAMINOS Y DIRECCIONES S.A. DE C.V. </t>
  </si>
  <si>
    <t>CDI221214MG2</t>
  </si>
  <si>
    <t>PETEN</t>
  </si>
  <si>
    <t>a</t>
  </si>
  <si>
    <t xml:space="preserve">SAN ADRES CHOLULA </t>
  </si>
  <si>
    <t>SAN ADRES CHOLULA</t>
  </si>
  <si>
    <t>Km. 1.5,
 libramiento Apizaco-Huamantla de la comunidad de Santa Anita Huiloac, Municipio de Apizaco, 
Tlax; C.P. 90407</t>
  </si>
  <si>
    <t xml:space="preserve">Daniela </t>
  </si>
  <si>
    <t>Reyes</t>
  </si>
  <si>
    <t>Carranza</t>
  </si>
  <si>
    <t>SANERI S.A. DE C.V.</t>
  </si>
  <si>
    <t>SAN110113184</t>
  </si>
  <si>
    <t xml:space="preserve">Ernesto </t>
  </si>
  <si>
    <t xml:space="preserve">Rico </t>
  </si>
  <si>
    <t xml:space="preserve">Castillo </t>
  </si>
  <si>
    <t>ERCA CONSTRUCCIONES S.A.DE C.V.</t>
  </si>
  <si>
    <t>ECO8802294Z0</t>
  </si>
  <si>
    <t xml:space="preserve">Olaf </t>
  </si>
  <si>
    <t xml:space="preserve">Carrillo </t>
  </si>
  <si>
    <t xml:space="preserve">Aguilar </t>
  </si>
  <si>
    <t>MATERIALES Y ELEMENTOS PREFRABRICADOS BRISOL, S.A. DE C. V.</t>
  </si>
  <si>
    <t>MEP920629MF7</t>
  </si>
  <si>
    <t xml:space="preserve">Fabiola </t>
  </si>
  <si>
    <t xml:space="preserve">Traslosheros </t>
  </si>
  <si>
    <t xml:space="preserve">Pulgar </t>
  </si>
  <si>
    <t xml:space="preserve">Luis Ariel </t>
  </si>
  <si>
    <t xml:space="preserve">Fernandez </t>
  </si>
  <si>
    <t xml:space="preserve">Calderon </t>
  </si>
  <si>
    <t>CONSTRUCCIONES Y PLANEACIONES PIEDRA DE AGUA S.A. DE C.V.</t>
  </si>
  <si>
    <t>Mariano</t>
  </si>
  <si>
    <t>Reali</t>
  </si>
  <si>
    <t>Maldonado</t>
  </si>
  <si>
    <t>CONSTRUCTORA ATLAMAXAC, S.A. DE C.V.</t>
  </si>
  <si>
    <t xml:space="preserve">Humberto </t>
  </si>
  <si>
    <t>Cruz</t>
  </si>
  <si>
    <t>Morales</t>
  </si>
  <si>
    <t xml:space="preserve">CONSTRUCTORES Y CONTADORES ASOCIADOS, S.A DE C.V </t>
  </si>
  <si>
    <t>CCA050413V19</t>
  </si>
  <si>
    <t xml:space="preserve">Carlos Alberto </t>
  </si>
  <si>
    <t xml:space="preserve">Vazquez </t>
  </si>
  <si>
    <t>Vazquez</t>
  </si>
  <si>
    <t>CONSTRUCTORA ATLANGATEPEC, S.A. DE C.V.</t>
  </si>
  <si>
    <t>CAT840309GZ7</t>
  </si>
  <si>
    <t xml:space="preserve">Eduardo </t>
  </si>
  <si>
    <t xml:space="preserve">Paredes </t>
  </si>
  <si>
    <t>Gonzales</t>
  </si>
  <si>
    <t>GRUPO CONSTRUCTOR XAMEL S.A. DE C.V.</t>
  </si>
  <si>
    <t>HTS680101G47</t>
  </si>
  <si>
    <t>Anan Lilia</t>
  </si>
  <si>
    <t>Garrido</t>
  </si>
  <si>
    <t>Traslosheros</t>
  </si>
  <si>
    <t>CÍRCULOS COMERCIALES Y CONSTRUCCIONES S.A. DE C.V.</t>
  </si>
  <si>
    <t>CCC091216KN</t>
  </si>
  <si>
    <t>CONSTRUCCIONES Y PLANEACIONES PIEDRA DE AGUA S.A.DE C.V.</t>
  </si>
  <si>
    <t>Adrian</t>
  </si>
  <si>
    <t>Flores</t>
  </si>
  <si>
    <t>Aparicio</t>
  </si>
  <si>
    <t>ERGO CONSTRUCCIONES Y SUPERVICIÓN S.A. DE C.V.</t>
  </si>
  <si>
    <t>ECS2305232N4</t>
  </si>
  <si>
    <t>Erick</t>
  </si>
  <si>
    <t>Islas</t>
  </si>
  <si>
    <t>Guzman</t>
  </si>
  <si>
    <t>INFRAESTRUCTURA Y CONSTRUCCIONES DEMI, S.A. DE C.V.</t>
  </si>
  <si>
    <t>1CD0610104J9</t>
  </si>
  <si>
    <t>Natanael</t>
  </si>
  <si>
    <t>Arreola</t>
  </si>
  <si>
    <t>Valdivia</t>
  </si>
  <si>
    <t>GRUPO EMPRESARIAL HAKRIM, S.A.DE C.V.</t>
  </si>
  <si>
    <t>EVER GRAY CONSTRUCCIONES S.A.DE C.V.</t>
  </si>
  <si>
    <t>LANDMART CONSTRUCCIONES S.A. DE C.V.</t>
  </si>
  <si>
    <t xml:space="preserve">Ariadna </t>
  </si>
  <si>
    <t xml:space="preserve">Del Carmen </t>
  </si>
  <si>
    <t>Lozano</t>
  </si>
  <si>
    <t xml:space="preserve">Orlando </t>
  </si>
  <si>
    <t>De la Paz</t>
  </si>
  <si>
    <t>Perez</t>
  </si>
  <si>
    <t>CAMINOS Y DIRECCIONES S.A. DE C.V.</t>
  </si>
  <si>
    <t xml:space="preserve">Luis Alberto </t>
  </si>
  <si>
    <t xml:space="preserve">Avalos </t>
  </si>
  <si>
    <t>CONSTRUCTORA DAVENTY, S. DE R.L. DE C.V.</t>
  </si>
  <si>
    <t xml:space="preserve">Gabriel </t>
  </si>
  <si>
    <t xml:space="preserve">Garcia </t>
  </si>
  <si>
    <t xml:space="preserve">BEDOLLA </t>
  </si>
  <si>
    <t xml:space="preserve">ASESORIA Y REMODELACIÓN SUPERVISIÓN DE OBRAS, </t>
  </si>
  <si>
    <t xml:space="preserve">ANGEL </t>
  </si>
  <si>
    <t xml:space="preserve">GARCIA </t>
  </si>
  <si>
    <t xml:space="preserve">ANGEL GARCIA BEDOLLA </t>
  </si>
  <si>
    <t>GABJ570802DQ2</t>
  </si>
  <si>
    <t xml:space="preserve">CORONA </t>
  </si>
  <si>
    <t xml:space="preserve">CERVANTES </t>
  </si>
  <si>
    <t xml:space="preserve">LUIS ALBERTO CORONA CERVANTES </t>
  </si>
  <si>
    <t>MOGAR DISENO YCONSTRUCCION</t>
  </si>
  <si>
    <t>DISEÑOS ARQUITECTÓNICOS GREN S.A. DE C.V.</t>
  </si>
  <si>
    <t xml:space="preserve">Alberto </t>
  </si>
  <si>
    <t xml:space="preserve">Corona </t>
  </si>
  <si>
    <t>Sanluis</t>
  </si>
  <si>
    <t xml:space="preserve">ALBERTO CORONA SANLUIS </t>
  </si>
  <si>
    <t>MOGAR DISENO Y CONSTRUCCION</t>
  </si>
  <si>
    <t>REVOHUSE, S.A. DE C.V.</t>
  </si>
  <si>
    <t>Presidenta del Comité de Adquisiciones, Arrendamientos, Servicios y Obra Pública del Consejo de la Judicatura del Poder Judicial del Estado de Tlaxcala.</t>
  </si>
  <si>
    <t>Integrante del Comité de Adquisiciones, Arrendamientos, Servicios y Obra Pública del Consejo de la Judicatura del Poder Judicial del Estado de Tlaxcala.</t>
  </si>
  <si>
    <t xml:space="preserve">MIGUEL </t>
  </si>
  <si>
    <t xml:space="preserve">SANCHEZ </t>
  </si>
  <si>
    <t>Contralor del Poder Judicial e Integrante del Comité de Adquisiciones, Arrendamientos, Servicios y Obra Pública del Consejo de la Judicatura del Poder Judicial del Estado de Tlaxcala.</t>
  </si>
  <si>
    <t>Tesorero del Poder Judicial e Integrante del Comité de Adquisiciones, Arrendamientos, Servicios y Obra Pública del Consejo de la Judicatura del Poder Judicial del Estado de Tlaxcala.</t>
  </si>
  <si>
    <t>Secretaria Ejecutiva e Integrante del Comité de Adquisiciones, Arrendamientos, Servicios y Obra Pública del Consejo de la Judicatura del Poder Judicial del Estado de Tlaxcala.</t>
  </si>
  <si>
    <t xml:space="preserve">Jefe de Oficina, Encargado de la Subdireccion de Recursos Humanos y Materiales </t>
  </si>
  <si>
    <t>6.2.2.2</t>
  </si>
  <si>
    <t>LUIS ARIEL</t>
  </si>
  <si>
    <t>CALDERON</t>
  </si>
  <si>
    <t>NATANAEL</t>
  </si>
  <si>
    <t>FABIOLA</t>
  </si>
  <si>
    <t>MARIANO</t>
  </si>
  <si>
    <t>ARIADNA</t>
  </si>
  <si>
    <t>ORLANDO</t>
  </si>
  <si>
    <t>ARREOLA</t>
  </si>
  <si>
    <t>TRASLOSHEROS</t>
  </si>
  <si>
    <t>REALI</t>
  </si>
  <si>
    <t>VALDIVA</t>
  </si>
  <si>
    <t>PULGAR</t>
  </si>
  <si>
    <t>MALDONADO</t>
  </si>
  <si>
    <t>LOZANO</t>
  </si>
  <si>
    <t>PEREZ</t>
  </si>
  <si>
    <t>DEL CARMEN</t>
  </si>
  <si>
    <t>DE LA PAZ</t>
  </si>
  <si>
    <t>PJET/LPN/014-2025</t>
  </si>
  <si>
    <t>https://tsjtlaxcala.gob.mx/wp-content/uploads/2025/04/CONVOCATORIA-VEHICULOS.pdf</t>
  </si>
  <si>
    <t>ADQUISICION DE MOBILIARIO PARA EQUIPAMIENTO DE DIVERSAS SALAS DE ORALIDAD DEL PODER JUDICIAL DEL ESTADO DE TLAXCALA</t>
  </si>
  <si>
    <t xml:space="preserve">MIER Y TERAN </t>
  </si>
  <si>
    <t>7A SUR</t>
  </si>
  <si>
    <t>PRADOS DE AGUA AZUL</t>
  </si>
  <si>
    <t>PRESENTO LA PROPOSICION ECONOMICAMENTE MAS CONVENIENTE PARA EL PODER JUDICIAL DEL ESTADO EN CUANTO A PRECIO, CALIDAD, TIEMPO DE ENTREGA, CONFORME A LAS CARACTERISTICAS SOLICITADAS</t>
  </si>
  <si>
    <t>ADQUISICIÓN DE MOBILIARIO PARA EQUIPAMIENTO DE DIVERSAS SALAS DE ORALIDAD DEL PODER JUDICIAL DEL ESTADO DE TLAXCALA</t>
  </si>
  <si>
    <t>5.1.1.1.</t>
  </si>
  <si>
    <t>PJET/LPN/015-2025</t>
  </si>
  <si>
    <t>ADQUISICION DE SEIS UNIDADES VEHICULARES NUEVAS, PARA USO DEL PERSONAL DEL PODER JUDICIAL DEL ESTADO DE TLAXCALA</t>
  </si>
  <si>
    <t>SE DECLARO DESIERTA POR NO CONTAR CON VENTA DE BASES EN TERMINOS DE LO DISPUESTO POR EL ARTICULO 57 FRACCION III, DEL REGLAMENTO DE LA LEY  DE ADQUISICIONES, ARRENDAMIENTOS Y SERVICIOS DEL ESTADO DE TLAXCALA</t>
  </si>
  <si>
    <t>PJET/LPN/017-2025</t>
  </si>
  <si>
    <t>https://tsjtlaxcala.gob.mx/wp-content/uploads/2025/04/pjet-lpn-017-2025-1.pdf</t>
  </si>
  <si>
    <t xml:space="preserve"> </t>
  </si>
  <si>
    <t>PJET/LPN/020-2025</t>
  </si>
  <si>
    <t>ADQUISICION DE MOBILIARIO Y EQUIPO DE OFICINA PARA EL PODER JUDICIAL DEL ESTADO DE TLAXCALA</t>
  </si>
  <si>
    <t>PJET/LPN/022-2025</t>
  </si>
  <si>
    <t>ADQUISICIÓN DE EQUÍPO DE CÓMPUTO Y DE TECNOLOGIAS DE LA INFORMACIÓN PARA EL PODER JUDICIAL DEL ESTADO DE TLAXCALA</t>
  </si>
  <si>
    <t>JAVIER</t>
  </si>
  <si>
    <t>AGUILA</t>
  </si>
  <si>
    <t>PC UNISERVICIOS S.A. DE C.V.</t>
  </si>
  <si>
    <t>FORJADORES</t>
  </si>
  <si>
    <t>IGNACIO ROMERO VARGAS</t>
  </si>
  <si>
    <t>5.1.5.1.</t>
  </si>
  <si>
    <t>RUBEN</t>
  </si>
  <si>
    <t>MONTAÑO</t>
  </si>
  <si>
    <t>COMERZIALIZADORA Y EXPORTADORA FERNANDO S.A DE C.V</t>
  </si>
  <si>
    <t>CEF190621M74</t>
  </si>
  <si>
    <t xml:space="preserve">DEL ANGEL </t>
  </si>
  <si>
    <t xml:space="preserve">BENITES </t>
  </si>
  <si>
    <t>NO HUBO VENTA DE BASES</t>
  </si>
  <si>
    <t>JOSE LUIS</t>
  </si>
  <si>
    <t>COMERCIALIZADORA BREMERTHON S.A DE C.V.</t>
  </si>
  <si>
    <t>CBR210708G62</t>
  </si>
  <si>
    <t>CARMEN LUCIA</t>
  </si>
  <si>
    <t>E-COM 246, S.A. DE C.V.</t>
  </si>
  <si>
    <t>RENE</t>
  </si>
  <si>
    <t>MARTINEZ</t>
  </si>
  <si>
    <t>ROMERO</t>
  </si>
  <si>
    <t>CLICKSOFT S.A. DE C.V.</t>
  </si>
  <si>
    <t>CLI190226CI8</t>
  </si>
  <si>
    <t>DANIEL ISSACHAR</t>
  </si>
  <si>
    <t>COMERCIALIZADORA FET S.A. DE C.V.</t>
  </si>
  <si>
    <t>CFE090908LTA</t>
  </si>
  <si>
    <t xml:space="preserve">ALEJANDRO </t>
  </si>
  <si>
    <t xml:space="preserve">ALVAREZ </t>
  </si>
  <si>
    <t>SANTOS</t>
  </si>
  <si>
    <t>JB SYSTEM, S.A. DE C.V.</t>
  </si>
  <si>
    <t>JSY990706S26</t>
  </si>
  <si>
    <t>ALEJANDRO JESUS</t>
  </si>
  <si>
    <t>KC RENTAS S.A. DE C.V.</t>
  </si>
  <si>
    <t>KCR0610195G0</t>
  </si>
  <si>
    <t xml:space="preserve">MAURICIO ALFREDO </t>
  </si>
  <si>
    <t>RABASA</t>
  </si>
  <si>
    <t>RUBIO</t>
  </si>
  <si>
    <t>TECNOLOGÍA CONVERGENTE APLICADA A NEGOCIOS S.A. DE C.V.</t>
  </si>
  <si>
    <t>TCA180905GS5</t>
  </si>
  <si>
    <t xml:space="preserve">RUBEN </t>
  </si>
  <si>
    <t>AVILES</t>
  </si>
  <si>
    <t>ENCARGADO DEL DEPARTAMENTO DE CONTROL DE BIENES MUEBLES E INMUEBLES DEL PODER JUDICIAL DEL ESTADO DE TLAXCALA</t>
  </si>
  <si>
    <t>DIRECTORA DE RECURSOS HUMANOS Y MATERIALES DE LA SECRETARIA EJECUTIVA DEL CONSEJO DE LA JUDICATURA DEL ESTADO</t>
  </si>
  <si>
    <t>https://tsjtlaxcala.gob.mx/wp-content/uploads/2025/03/pjet-lpn-011-2025-1.pdf</t>
  </si>
  <si>
    <t>https://tsjtlaxcala.gob.mx/wp-content/uploads/2025/03/pjet-lpn-012-2025-1.pdf</t>
  </si>
  <si>
    <t>https://tsjtlaxcala.gob.mx/wp-content/uploads/2025/04/PJET_LPN_016_2025-CONVOCATORIA.pdf</t>
  </si>
  <si>
    <t>https://tsjtlaxcala.gob.mx/wp-content/uploads/2025/04/PJET_LPN_018_2025-CONVOCATORIA-1.pdf</t>
  </si>
  <si>
    <t>https://tsjtlaxcala.gob.mx/wp-content/uploads/2025/07/pjet-lpn-013-2025-3.pdf</t>
  </si>
  <si>
    <t>https://tsjtlaxcala.gob.mx/wp-content/uploads/2025/07/pjet-lpn-013-2025-4.pdf</t>
  </si>
  <si>
    <t>https://tsjtlaxcala.gob.mx/wp-content/uploads/2025/07/pjet-lpn-013-2025-5.pdf</t>
  </si>
  <si>
    <t>https://tsjtlaxcala.gob.mx/wp-content/uploads/2025/07/pjet-lpn-013-2025-6.pdf</t>
  </si>
  <si>
    <t>https://tsjtlaxcala.gob.mx/wp-content/uploads/2025/07/pjet-lpn-019-2025-3.pdf</t>
  </si>
  <si>
    <t>https://tsjtlaxcala.gob.mx/wp-content/uploads/2025/07/pjet-lpn-019-2025-4.pdf</t>
  </si>
  <si>
    <t>https://tsjtlaxcala.gob.mx/wp-content/uploads/2025/07/pjet-lpn-019-2025-5.pdf</t>
  </si>
  <si>
    <t>https://tsjtlaxcala.gob.mx/wp-content/uploads/2025/07/pjet-lpn-019-2025-6.pdf</t>
  </si>
  <si>
    <t>https://tsjtlaxcala.gob.mx/wp-content/uploads/2025/07/pjet-lpn-021-2025-3.pdf</t>
  </si>
  <si>
    <t>https://tsjtlaxcala.gob.mx/wp-content/uploads/2025/07/pjet-lpn-021-2025-4.pdf</t>
  </si>
  <si>
    <t>https://tsjtlaxcala.gob.mx/wp-content/uploads/2025/07/pjet-lpn-021-2025-5.pdf</t>
  </si>
  <si>
    <t>https://tsjtlaxcala.gob.mx/wp-content/uploads/2025/07/pjet-lpn-021-2025-6.pdf</t>
  </si>
  <si>
    <t>https://tsjtlaxcala.gob.mx/wp-content/uploads/2025/07/pjet-lpn-011-2025-3.pdf</t>
  </si>
  <si>
    <t>https://tsjtlaxcala.gob.mx/wp-content/uploads/2025/07/pjet-lpn-011-2025-4.pdf</t>
  </si>
  <si>
    <t>https://tsjtlaxcala.gob.mx/wp-content/uploads/2025/07/pjet-lpn-012-2025-3.pdf</t>
  </si>
  <si>
    <t>https://tsjtlaxcala.gob.mx/wp-content/uploads/2025/07/pjet-lpn-012-2025-4.pdf</t>
  </si>
  <si>
    <t>https://tsjtlaxcala.gob.mx/wp-content/uploads/2025/07/pjet-lpn-012-2025-5.pdf</t>
  </si>
  <si>
    <t>https://tsjtlaxcala.gob.mx/wp-content/uploads/2025/07/pjet-lpn-016-2025-3.pdf</t>
  </si>
  <si>
    <t>https://tsjtlaxcala.gob.mx/wp-content/uploads/2025/07/pjet-lpn-016-2025-4.pdf</t>
  </si>
  <si>
    <t>https://tsjtlaxcala.gob.mx/wp-content/uploads/2025/07/pjet-lpn-018-2025-5.pdf</t>
  </si>
  <si>
    <t>https://tsjtlaxcala.gob.mx/wp-content/uploads/2025/07/pjet-lpn-018-2025-6.pdf</t>
  </si>
  <si>
    <t>https://tsjtlaxcala.gob.mx/wp-content/uploads/2025/07/pjet-lpn-016-2025-5.pdf</t>
  </si>
  <si>
    <t>https://tsjtlaxcala.gob.mx/wp-content/uploads/2025/07/pjet-lpn-018-2025-3.pdf</t>
  </si>
  <si>
    <t>https://tsjtlaxcala.gob.mx/wp-content/uploads/2025/07/pjet-lpn-018-2025-4.pdf</t>
  </si>
  <si>
    <t>https://tsjtlaxcala.gob.mx/wp-content/uploads/2025/07/pjet-lpn-014-2025-3.pdf</t>
  </si>
  <si>
    <t>https://tsjtlaxcala.gob.mx/wp-content/uploads/2025/07/pjet-lpn-014-2025-4.pdf</t>
  </si>
  <si>
    <t>https://tsjtlaxcala.gob.mx/wp-content/uploads/2025/07/pjet-lpn-014-2025-5.pdf</t>
  </si>
  <si>
    <t>https://tsjtlaxcala.gob.mx/wp-content/uploads/2025/07/pjet-lpn-014-2025-6.pdf</t>
  </si>
  <si>
    <t>https://tsjtlaxcala.gob.mx/wp-content/uploads/2025/07/pjet-lpn-020-2025-3.pdf</t>
  </si>
  <si>
    <t>https://tsjtlaxcala.gob.mx/wp-content/uploads/2025/07/pjet-lpn-020-2025-4.pdf</t>
  </si>
  <si>
    <t>https://tsjtlaxcala.gob.mx/wp-content/uploads/2025/07/pjet-lpn-020-2025-5.pdf</t>
  </si>
  <si>
    <t>https://tsjtlaxcala.gob.mx/wp-content/uploads/2025/07/pjet-lpn-022-2025-6.pdf</t>
  </si>
  <si>
    <t>https://tsjtlaxcala.gob.mx/wp-content/uploads/2025/07/pjet-lpn-020-2025-6.pdf</t>
  </si>
  <si>
    <t>https://tsjtlaxcala.gob.mx/wp-content/uploads/2025/07/pjet-lpn-022-2025-3.pdf</t>
  </si>
  <si>
    <t>https://tsjtlaxcala.gob.mx/wp-content/uploads/2025/07/pjet-lpn-022-2025-4.pdf</t>
  </si>
  <si>
    <t>https://tsjtlaxcala.gob.mx/wp-content/uploads/2025/07/pjet-lpn-022-2025-5.pdf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</si>
</sst>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DengXian"/>
      <charset val="134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2" fontId="0" fillId="0" borderId="0" xfId="0" applyNumberFormat="1"/>
    <xf numFmtId="0" fontId="0" fillId="4" borderId="0" xfId="0" applyFill="1"/>
    <xf numFmtId="0" fontId="4" fillId="4" borderId="0" xfId="0" applyFont="1" applyFill="1"/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3" fillId="0" borderId="0" xfId="4"/>
    <xf numFmtId="0" fontId="3" fillId="0" borderId="0" xfId="4" applyAlignment="1">
      <alignment wrapText="1"/>
    </xf>
    <xf numFmtId="0" fontId="6" fillId="0" borderId="0" xfId="16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6" fillId="0" borderId="0" xfId="16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7">
    <cellStyle name="Hipervínculo" xfId="16" builtinId="8"/>
    <cellStyle name="Moneda 2" xfId="2" xr:uid="{1A815207-FB3E-48ED-BB7B-2D3AA8BB3586}"/>
    <cellStyle name="Moneda 2 2" xfId="5" xr:uid="{FC95B534-621B-4CE2-BDC1-343C804D41D3}"/>
    <cellStyle name="Moneda 2 2 2" xfId="14" xr:uid="{17ADEA53-6FB2-469A-AFB1-1B5340E41616}"/>
    <cellStyle name="Moneda 2 3" xfId="10" xr:uid="{B4BB83D5-ACDC-463A-BF79-1FAAFB8E041E}"/>
    <cellStyle name="Moneda 2 3 2" xfId="15" xr:uid="{B99660E7-0EA5-4B79-83EE-77BB8ECA0E1D}"/>
    <cellStyle name="Moneda 2 4" xfId="12" xr:uid="{2A71BC75-3972-4E42-8A60-8262B1297837}"/>
    <cellStyle name="Moneda 3" xfId="3" xr:uid="{42949866-2B0C-4978-86B0-AF0E0D2201E3}"/>
    <cellStyle name="Moneda 4" xfId="13" xr:uid="{61424DDE-A68E-49FB-82C3-F878F438EEB2}"/>
    <cellStyle name="Normal" xfId="0" builtinId="0"/>
    <cellStyle name="Normal 2" xfId="1" xr:uid="{31D6B0A5-B47F-4953-B698-EBF3D93CE6BA}"/>
    <cellStyle name="Normal 3" xfId="6" xr:uid="{4EC55F33-6F0A-4E72-94FF-40B7B98862AF}"/>
    <cellStyle name="Normal 4" xfId="7" xr:uid="{545A09F6-FCE3-4870-805A-FA8B38D1D633}"/>
    <cellStyle name="Normal 5" xfId="8" xr:uid="{13669F5A-CBEF-4D52-BC10-9DE4F608F889}"/>
    <cellStyle name="Normal 6" xfId="4" xr:uid="{B35AD916-A1BD-4BB4-90A4-1DC45218DCB0}"/>
    <cellStyle name="Normal 7" xfId="9" xr:uid="{8C31CE26-0884-4772-9E2D-1083E3A7D5B2}"/>
    <cellStyle name="Normal 8" xfId="11" xr:uid="{1C83C10B-0E91-4219-BFA5-18C56BE7D8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sjtlaxcala.gob.mx/wp-content/uploads/2025/07/pjet-lpn-013-2025-3.pdf" TargetMode="External"/><Relationship Id="rId2" Type="http://schemas.openxmlformats.org/officeDocument/2006/relationships/hyperlink" Target="https://tsjtlaxcala.gob.mx/wp-content/uploads/2025/04/pjet-lpn-017-2025-1.pdf" TargetMode="External"/><Relationship Id="rId1" Type="http://schemas.openxmlformats.org/officeDocument/2006/relationships/hyperlink" Target="https://tsjtlaxcala.gob.mx/wp-content/uploads/2025/04/CONVOCATORIA-VEHICULOS.pdf" TargetMode="External"/><Relationship Id="rId6" Type="http://schemas.openxmlformats.org/officeDocument/2006/relationships/hyperlink" Target="https://tsjtlaxcala.gob.mx/wp-content/uploads/2025/07/pjet-lpn-013-2025-6.pdf" TargetMode="External"/><Relationship Id="rId5" Type="http://schemas.openxmlformats.org/officeDocument/2006/relationships/hyperlink" Target="https://tsjtlaxcala.gob.mx/wp-content/uploads/2025/07/pjet-lpn-013-2025-5.pdf" TargetMode="External"/><Relationship Id="rId4" Type="http://schemas.openxmlformats.org/officeDocument/2006/relationships/hyperlink" Target="https://tsjtlaxcala.gob.mx/wp-content/uploads/2025/07/pjet-lpn-013-2025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30"/>
  <sheetViews>
    <sheetView tabSelected="1" topLeftCell="A7" zoomScale="68" zoomScaleNormal="100" workbookViewId="0">
      <selection activeCell="A31" sqref="A31:XFD35"/>
    </sheetView>
  </sheetViews>
  <sheetFormatPr baseColWidth="10" defaultColWidth="9.109375" defaultRowHeight="14.4" x14ac:dyDescent="0.3"/>
  <cols>
    <col min="1" max="1" width="8" style="10" bestFit="1" customWidth="1"/>
    <col min="2" max="2" width="36.44140625" style="10" bestFit="1" customWidth="1"/>
    <col min="3" max="3" width="38.5546875" style="10" bestFit="1" customWidth="1"/>
    <col min="4" max="4" width="28.6640625" style="10" bestFit="1" customWidth="1"/>
    <col min="5" max="5" width="35.109375" style="10" bestFit="1" customWidth="1"/>
    <col min="6" max="6" width="32.88671875" style="10" bestFit="1" customWidth="1"/>
    <col min="7" max="7" width="38.44140625" style="10" bestFit="1" customWidth="1"/>
    <col min="8" max="8" width="42.5546875" style="10" bestFit="1" customWidth="1"/>
    <col min="9" max="9" width="61" style="10" bestFit="1" customWidth="1"/>
    <col min="10" max="10" width="60.5546875" style="10" bestFit="1" customWidth="1"/>
    <col min="11" max="12" width="46" style="10" bestFit="1" customWidth="1"/>
    <col min="13" max="13" width="32.5546875" style="10" bestFit="1" customWidth="1"/>
    <col min="14" max="14" width="72.5546875" style="10" bestFit="1" customWidth="1"/>
    <col min="15" max="15" width="136" style="10" bestFit="1" customWidth="1"/>
    <col min="16" max="16" width="43.6640625" style="10" bestFit="1" customWidth="1"/>
    <col min="17" max="17" width="129.6640625" style="10" bestFit="1" customWidth="1"/>
    <col min="18" max="18" width="89.44140625" style="10" bestFit="1" customWidth="1"/>
    <col min="19" max="19" width="78.44140625" style="10" bestFit="1" customWidth="1"/>
    <col min="20" max="20" width="78.88671875" style="10" bestFit="1" customWidth="1"/>
    <col min="21" max="21" width="65.6640625" style="10" bestFit="1" customWidth="1"/>
    <col min="22" max="22" width="106.109375" style="10" bestFit="1" customWidth="1"/>
    <col min="23" max="23" width="54.88671875" style="10" bestFit="1" customWidth="1"/>
    <col min="24" max="24" width="58.5546875" style="10" bestFit="1" customWidth="1"/>
    <col min="25" max="25" width="60.44140625" style="10" bestFit="1" customWidth="1"/>
    <col min="26" max="26" width="14" style="10" bestFit="1" customWidth="1"/>
    <col min="27" max="27" width="25" style="10" bestFit="1" customWidth="1"/>
    <col min="28" max="28" width="52.44140625" style="10" bestFit="1" customWidth="1"/>
    <col min="29" max="29" width="108.88671875" style="10" bestFit="1" customWidth="1"/>
    <col min="30" max="30" width="78.33203125" style="10" bestFit="1" customWidth="1"/>
    <col min="31" max="31" width="72.44140625" style="10" bestFit="1" customWidth="1"/>
    <col min="32" max="32" width="69.6640625" style="10" bestFit="1" customWidth="1"/>
    <col min="33" max="33" width="79.33203125" style="10" bestFit="1" customWidth="1"/>
    <col min="34" max="34" width="83.33203125" style="10" bestFit="1" customWidth="1"/>
    <col min="35" max="35" width="77.6640625" style="10" bestFit="1" customWidth="1"/>
    <col min="36" max="36" width="73.33203125" style="10" bestFit="1" customWidth="1"/>
    <col min="37" max="37" width="75.33203125" style="10" bestFit="1" customWidth="1"/>
    <col min="38" max="38" width="72.44140625" style="10" bestFit="1" customWidth="1"/>
    <col min="39" max="39" width="85.5546875" style="10" bestFit="1" customWidth="1"/>
    <col min="40" max="40" width="81.33203125" style="10" bestFit="1" customWidth="1"/>
    <col min="41" max="41" width="92.33203125" style="10" bestFit="1" customWidth="1"/>
    <col min="42" max="42" width="67.44140625" style="10" bestFit="1" customWidth="1"/>
    <col min="43" max="43" width="76.88671875" style="10" bestFit="1" customWidth="1"/>
    <col min="44" max="44" width="79.33203125" style="10" bestFit="1" customWidth="1"/>
    <col min="45" max="45" width="77.5546875" style="10" bestFit="1" customWidth="1"/>
    <col min="46" max="46" width="80.109375" style="10" bestFit="1" customWidth="1"/>
    <col min="47" max="47" width="126.44140625" style="10" bestFit="1" customWidth="1"/>
    <col min="48" max="48" width="97.88671875" style="10" bestFit="1" customWidth="1"/>
    <col min="49" max="49" width="19.44140625" style="10" bestFit="1" customWidth="1"/>
    <col min="50" max="50" width="31.109375" style="10" bestFit="1" customWidth="1"/>
    <col min="51" max="51" width="30.88671875" style="10" bestFit="1" customWidth="1"/>
    <col min="52" max="52" width="49.33203125" style="10" bestFit="1" customWidth="1"/>
    <col min="53" max="53" width="48.33203125" style="10" bestFit="1" customWidth="1"/>
    <col min="54" max="54" width="50.44140625" style="10" bestFit="1" customWidth="1"/>
    <col min="55" max="55" width="37.109375" style="10" bestFit="1" customWidth="1"/>
    <col min="56" max="56" width="47.33203125" style="10" bestFit="1" customWidth="1"/>
    <col min="57" max="57" width="44" style="10" bestFit="1" customWidth="1"/>
    <col min="58" max="58" width="44.44140625" style="10" bestFit="1" customWidth="1"/>
    <col min="59" max="59" width="14.44140625" style="10" bestFit="1" customWidth="1"/>
    <col min="60" max="60" width="35.33203125" style="10" bestFit="1" customWidth="1"/>
    <col min="61" max="61" width="13.5546875" style="10" bestFit="1" customWidth="1"/>
    <col min="62" max="62" width="17.109375" style="10" bestFit="1" customWidth="1"/>
    <col min="63" max="63" width="105.6640625" style="10" bestFit="1" customWidth="1"/>
    <col min="64" max="64" width="41.109375" style="10" bestFit="1" customWidth="1"/>
    <col min="65" max="65" width="43.33203125" style="10" bestFit="1" customWidth="1"/>
    <col min="66" max="66" width="77.88671875" style="10" bestFit="1" customWidth="1"/>
    <col min="67" max="67" width="86.44140625" style="10" bestFit="1" customWidth="1"/>
    <col min="68" max="68" width="46" style="10" bestFit="1" customWidth="1"/>
    <col min="69" max="69" width="36.109375" style="10" bestFit="1" customWidth="1"/>
    <col min="70" max="70" width="22.33203125" style="10" bestFit="1" customWidth="1"/>
    <col min="71" max="71" width="46.5546875" style="10" bestFit="1" customWidth="1"/>
    <col min="72" max="72" width="44.5546875" style="10" bestFit="1" customWidth="1"/>
    <col min="73" max="73" width="41.33203125" style="10" bestFit="1" customWidth="1"/>
    <col min="74" max="74" width="92.5546875" style="10" bestFit="1" customWidth="1"/>
    <col min="75" max="75" width="82" style="10" bestFit="1" customWidth="1"/>
    <col min="76" max="76" width="51.109375" style="10" bestFit="1" customWidth="1"/>
    <col min="77" max="77" width="54.33203125" style="10" bestFit="1" customWidth="1"/>
    <col min="78" max="78" width="46" style="10" bestFit="1" customWidth="1"/>
    <col min="79" max="79" width="57" style="10" bestFit="1" customWidth="1"/>
    <col min="80" max="80" width="52.6640625" style="10" bestFit="1" customWidth="1"/>
    <col min="81" max="81" width="57.88671875" style="10" bestFit="1" customWidth="1"/>
    <col min="82" max="82" width="76.5546875" style="10" bestFit="1" customWidth="1"/>
    <col min="83" max="83" width="91.44140625" style="10" bestFit="1" customWidth="1"/>
    <col min="84" max="84" width="62.6640625" style="10" bestFit="1" customWidth="1"/>
    <col min="85" max="85" width="73.109375" style="10" bestFit="1" customWidth="1"/>
    <col min="86" max="86" width="20" style="10" bestFit="1" customWidth="1"/>
    <col min="87" max="87" width="8" style="10" bestFit="1" customWidth="1"/>
    <col min="88" max="16384" width="9.109375" style="10"/>
  </cols>
  <sheetData>
    <row r="1" spans="1:87" hidden="1" x14ac:dyDescent="0.3">
      <c r="A1" s="10" t="s">
        <v>0</v>
      </c>
    </row>
    <row r="2" spans="1:87" x14ac:dyDescent="0.3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87" x14ac:dyDescent="0.3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87" hidden="1" x14ac:dyDescent="0.3">
      <c r="A4" s="10" t="s">
        <v>7</v>
      </c>
      <c r="B4" s="10" t="s">
        <v>8</v>
      </c>
      <c r="C4" s="10" t="s">
        <v>8</v>
      </c>
      <c r="D4" s="10" t="s">
        <v>9</v>
      </c>
      <c r="E4" s="10" t="s">
        <v>9</v>
      </c>
      <c r="F4" s="10" t="s">
        <v>9</v>
      </c>
      <c r="G4" s="10" t="s">
        <v>7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11</v>
      </c>
      <c r="M4" s="10" t="s">
        <v>8</v>
      </c>
      <c r="N4" s="10" t="s">
        <v>10</v>
      </c>
      <c r="O4" s="10" t="s">
        <v>12</v>
      </c>
      <c r="P4" s="10" t="s">
        <v>8</v>
      </c>
      <c r="Q4" s="10" t="s">
        <v>12</v>
      </c>
      <c r="R4" s="10" t="s">
        <v>12</v>
      </c>
      <c r="S4" s="10" t="s">
        <v>11</v>
      </c>
      <c r="T4" s="10" t="s">
        <v>11</v>
      </c>
      <c r="U4" s="10" t="s">
        <v>11</v>
      </c>
      <c r="V4" s="10" t="s">
        <v>11</v>
      </c>
      <c r="W4" s="10" t="s">
        <v>10</v>
      </c>
      <c r="X4" s="10" t="s">
        <v>10</v>
      </c>
      <c r="Y4" s="10" t="s">
        <v>10</v>
      </c>
      <c r="Z4" s="10" t="s">
        <v>9</v>
      </c>
      <c r="AA4" s="10" t="s">
        <v>10</v>
      </c>
      <c r="AB4" s="10" t="s">
        <v>12</v>
      </c>
      <c r="AC4" s="10" t="s">
        <v>7</v>
      </c>
      <c r="AD4" s="10" t="s">
        <v>9</v>
      </c>
      <c r="AE4" s="10" t="s">
        <v>7</v>
      </c>
      <c r="AF4" s="10" t="s">
        <v>7</v>
      </c>
      <c r="AG4" s="10" t="s">
        <v>7</v>
      </c>
      <c r="AH4" s="10" t="s">
        <v>9</v>
      </c>
      <c r="AI4" s="10" t="s">
        <v>10</v>
      </c>
      <c r="AJ4" s="10" t="s">
        <v>7</v>
      </c>
      <c r="AK4" s="10" t="s">
        <v>10</v>
      </c>
      <c r="AL4" s="10" t="s">
        <v>7</v>
      </c>
      <c r="AM4" s="10" t="s">
        <v>10</v>
      </c>
      <c r="AN4" s="10" t="s">
        <v>7</v>
      </c>
      <c r="AO4" s="10" t="s">
        <v>9</v>
      </c>
      <c r="AP4" s="10" t="s">
        <v>7</v>
      </c>
      <c r="AQ4" s="10" t="s">
        <v>10</v>
      </c>
      <c r="AR4" s="10" t="s">
        <v>10</v>
      </c>
      <c r="AS4" s="10" t="s">
        <v>10</v>
      </c>
      <c r="AT4" s="10" t="s">
        <v>10</v>
      </c>
      <c r="AU4" s="10" t="s">
        <v>10</v>
      </c>
      <c r="AV4" s="10" t="s">
        <v>10</v>
      </c>
      <c r="AW4" s="10" t="s">
        <v>10</v>
      </c>
      <c r="AX4" s="10" t="s">
        <v>10</v>
      </c>
      <c r="AY4" s="10" t="s">
        <v>7</v>
      </c>
      <c r="AZ4" s="10" t="s">
        <v>8</v>
      </c>
      <c r="BA4" s="10" t="s">
        <v>8</v>
      </c>
      <c r="BB4" s="10" t="s">
        <v>8</v>
      </c>
      <c r="BC4" s="10" t="s">
        <v>13</v>
      </c>
      <c r="BD4" s="10" t="s">
        <v>13</v>
      </c>
      <c r="BE4" s="10" t="s">
        <v>13</v>
      </c>
      <c r="BF4" s="10" t="s">
        <v>13</v>
      </c>
      <c r="BG4" s="10" t="s">
        <v>7</v>
      </c>
      <c r="BH4" s="10" t="s">
        <v>7</v>
      </c>
      <c r="BI4" s="10" t="s">
        <v>7</v>
      </c>
      <c r="BJ4" s="10" t="s">
        <v>10</v>
      </c>
      <c r="BK4" s="10" t="s">
        <v>13</v>
      </c>
      <c r="BL4" s="10" t="s">
        <v>8</v>
      </c>
      <c r="BM4" s="10" t="s">
        <v>8</v>
      </c>
      <c r="BN4" s="10" t="s">
        <v>11</v>
      </c>
      <c r="BO4" s="10" t="s">
        <v>11</v>
      </c>
      <c r="BP4" s="10" t="s">
        <v>12</v>
      </c>
      <c r="BQ4" s="10" t="s">
        <v>9</v>
      </c>
      <c r="BR4" s="10" t="s">
        <v>7</v>
      </c>
      <c r="BS4" s="10" t="s">
        <v>7</v>
      </c>
      <c r="BT4" s="10" t="s">
        <v>10</v>
      </c>
      <c r="BU4" s="10" t="s">
        <v>10</v>
      </c>
      <c r="BV4" s="10" t="s">
        <v>11</v>
      </c>
      <c r="BW4" s="10" t="s">
        <v>10</v>
      </c>
      <c r="BX4" s="10" t="s">
        <v>9</v>
      </c>
      <c r="BY4" s="10" t="s">
        <v>9</v>
      </c>
      <c r="BZ4" s="10" t="s">
        <v>12</v>
      </c>
      <c r="CA4" s="10" t="s">
        <v>10</v>
      </c>
      <c r="CB4" s="10" t="s">
        <v>11</v>
      </c>
      <c r="CC4" s="10" t="s">
        <v>11</v>
      </c>
      <c r="CD4" s="10" t="s">
        <v>11</v>
      </c>
      <c r="CE4" s="10" t="s">
        <v>11</v>
      </c>
      <c r="CF4" s="10" t="s">
        <v>11</v>
      </c>
      <c r="CG4" s="10" t="s">
        <v>10</v>
      </c>
      <c r="CH4" s="10" t="s">
        <v>14</v>
      </c>
      <c r="CI4" s="10" t="s">
        <v>15</v>
      </c>
    </row>
    <row r="5" spans="1:87" hidden="1" x14ac:dyDescent="0.3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27</v>
      </c>
      <c r="M5" s="10" t="s">
        <v>28</v>
      </c>
      <c r="N5" s="10" t="s">
        <v>29</v>
      </c>
      <c r="O5" s="10" t="s">
        <v>30</v>
      </c>
      <c r="P5" s="10" t="s">
        <v>31</v>
      </c>
      <c r="Q5" s="10" t="s">
        <v>32</v>
      </c>
      <c r="R5" s="10" t="s">
        <v>33</v>
      </c>
      <c r="S5" s="10" t="s">
        <v>34</v>
      </c>
      <c r="T5" s="10" t="s">
        <v>35</v>
      </c>
      <c r="U5" s="10" t="s">
        <v>36</v>
      </c>
      <c r="V5" s="10" t="s">
        <v>37</v>
      </c>
      <c r="W5" s="10" t="s">
        <v>38</v>
      </c>
      <c r="X5" s="10" t="s">
        <v>39</v>
      </c>
      <c r="Y5" s="10" t="s">
        <v>40</v>
      </c>
      <c r="Z5" s="10" t="s">
        <v>41</v>
      </c>
      <c r="AA5" s="10" t="s">
        <v>42</v>
      </c>
      <c r="AB5" s="10" t="s">
        <v>43</v>
      </c>
      <c r="AC5" s="10" t="s">
        <v>44</v>
      </c>
      <c r="AD5" s="10" t="s">
        <v>45</v>
      </c>
      <c r="AE5" s="10" t="s">
        <v>46</v>
      </c>
      <c r="AF5" s="10" t="s">
        <v>47</v>
      </c>
      <c r="AG5" s="10" t="s">
        <v>48</v>
      </c>
      <c r="AH5" s="10" t="s">
        <v>49</v>
      </c>
      <c r="AI5" s="10" t="s">
        <v>50</v>
      </c>
      <c r="AJ5" s="10" t="s">
        <v>51</v>
      </c>
      <c r="AK5" s="10" t="s">
        <v>52</v>
      </c>
      <c r="AL5" s="10" t="s">
        <v>53</v>
      </c>
      <c r="AM5" s="10" t="s">
        <v>54</v>
      </c>
      <c r="AN5" s="10" t="s">
        <v>55</v>
      </c>
      <c r="AO5" s="10" t="s">
        <v>56</v>
      </c>
      <c r="AP5" s="10" t="s">
        <v>57</v>
      </c>
      <c r="AQ5" s="10" t="s">
        <v>58</v>
      </c>
      <c r="AR5" s="10" t="s">
        <v>59</v>
      </c>
      <c r="AS5" s="10" t="s">
        <v>60</v>
      </c>
      <c r="AT5" s="10" t="s">
        <v>61</v>
      </c>
      <c r="AU5" s="10" t="s">
        <v>62</v>
      </c>
      <c r="AV5" s="10" t="s">
        <v>63</v>
      </c>
      <c r="AW5" s="10" t="s">
        <v>64</v>
      </c>
      <c r="AX5" s="10" t="s">
        <v>65</v>
      </c>
      <c r="AY5" s="10" t="s">
        <v>66</v>
      </c>
      <c r="AZ5" s="10" t="s">
        <v>67</v>
      </c>
      <c r="BA5" s="10" t="s">
        <v>68</v>
      </c>
      <c r="BB5" s="10" t="s">
        <v>69</v>
      </c>
      <c r="BC5" s="10" t="s">
        <v>70</v>
      </c>
      <c r="BD5" s="10" t="s">
        <v>71</v>
      </c>
      <c r="BE5" s="10" t="s">
        <v>72</v>
      </c>
      <c r="BF5" s="10" t="s">
        <v>73</v>
      </c>
      <c r="BG5" s="10" t="s">
        <v>74</v>
      </c>
      <c r="BH5" s="10" t="s">
        <v>75</v>
      </c>
      <c r="BI5" s="10" t="s">
        <v>76</v>
      </c>
      <c r="BJ5" s="10" t="s">
        <v>77</v>
      </c>
      <c r="BK5" s="10" t="s">
        <v>78</v>
      </c>
      <c r="BL5" s="10" t="s">
        <v>79</v>
      </c>
      <c r="BM5" s="10" t="s">
        <v>80</v>
      </c>
      <c r="BN5" s="10" t="s">
        <v>81</v>
      </c>
      <c r="BO5" s="10" t="s">
        <v>82</v>
      </c>
      <c r="BP5" s="10" t="s">
        <v>83</v>
      </c>
      <c r="BQ5" s="10" t="s">
        <v>84</v>
      </c>
      <c r="BR5" s="10" t="s">
        <v>85</v>
      </c>
      <c r="BS5" s="10" t="s">
        <v>86</v>
      </c>
      <c r="BT5" s="10" t="s">
        <v>87</v>
      </c>
      <c r="BU5" s="10" t="s">
        <v>88</v>
      </c>
      <c r="BV5" s="10" t="s">
        <v>89</v>
      </c>
      <c r="BW5" s="10" t="s">
        <v>90</v>
      </c>
      <c r="BX5" s="10" t="s">
        <v>91</v>
      </c>
      <c r="BY5" s="10" t="s">
        <v>92</v>
      </c>
      <c r="BZ5" s="10" t="s">
        <v>93</v>
      </c>
      <c r="CA5" s="10" t="s">
        <v>94</v>
      </c>
      <c r="CB5" s="10" t="s">
        <v>95</v>
      </c>
      <c r="CC5" s="10" t="s">
        <v>96</v>
      </c>
      <c r="CD5" s="10" t="s">
        <v>97</v>
      </c>
      <c r="CE5" s="10" t="s">
        <v>98</v>
      </c>
      <c r="CF5" s="10" t="s">
        <v>99</v>
      </c>
      <c r="CG5" s="10" t="s">
        <v>100</v>
      </c>
      <c r="CH5" s="10" t="s">
        <v>101</v>
      </c>
      <c r="CI5" s="10" t="s">
        <v>102</v>
      </c>
    </row>
    <row r="6" spans="1:87" x14ac:dyDescent="0.3">
      <c r="A6" s="27" t="s">
        <v>103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customFormat="1" ht="28.8" x14ac:dyDescent="0.3">
      <c r="A8">
        <v>2025</v>
      </c>
      <c r="B8" s="3">
        <v>45748</v>
      </c>
      <c r="C8" s="3">
        <v>45838</v>
      </c>
      <c r="D8" t="s">
        <v>191</v>
      </c>
      <c r="E8" t="s">
        <v>197</v>
      </c>
      <c r="F8" t="s">
        <v>200</v>
      </c>
      <c r="G8" t="s">
        <v>361</v>
      </c>
      <c r="H8" t="s">
        <v>203</v>
      </c>
      <c r="I8" t="s">
        <v>362</v>
      </c>
      <c r="K8">
        <v>133</v>
      </c>
      <c r="L8" t="s">
        <v>378</v>
      </c>
      <c r="M8" s="3">
        <v>45734</v>
      </c>
      <c r="N8" t="s">
        <v>379</v>
      </c>
      <c r="P8" s="3">
        <v>45743</v>
      </c>
      <c r="Q8">
        <v>133</v>
      </c>
      <c r="R8">
        <v>133</v>
      </c>
      <c r="S8" s="26" t="s">
        <v>832</v>
      </c>
      <c r="T8" s="26" t="s">
        <v>833</v>
      </c>
      <c r="U8" s="26" t="s">
        <v>834</v>
      </c>
      <c r="V8" s="26" t="s">
        <v>835</v>
      </c>
      <c r="W8" t="s">
        <v>364</v>
      </c>
      <c r="X8" t="s">
        <v>363</v>
      </c>
      <c r="Y8" t="s">
        <v>365</v>
      </c>
      <c r="Z8" t="s">
        <v>204</v>
      </c>
      <c r="AA8" t="s">
        <v>371</v>
      </c>
      <c r="AB8">
        <v>133</v>
      </c>
      <c r="AC8" t="s">
        <v>366</v>
      </c>
      <c r="AD8" t="s">
        <v>231</v>
      </c>
      <c r="AE8" t="s">
        <v>422</v>
      </c>
      <c r="AF8">
        <v>323</v>
      </c>
      <c r="AH8" t="s">
        <v>237</v>
      </c>
      <c r="AI8" t="s">
        <v>423</v>
      </c>
      <c r="AM8" t="s">
        <v>424</v>
      </c>
      <c r="AO8" t="s">
        <v>298</v>
      </c>
      <c r="AP8">
        <v>64610</v>
      </c>
      <c r="AU8" t="s">
        <v>425</v>
      </c>
      <c r="AV8" t="s">
        <v>426</v>
      </c>
      <c r="AW8" t="s">
        <v>427</v>
      </c>
      <c r="AX8" t="s">
        <v>426</v>
      </c>
      <c r="AY8" t="s">
        <v>361</v>
      </c>
      <c r="AZ8" s="3">
        <v>45768</v>
      </c>
      <c r="BA8" s="3">
        <v>45768</v>
      </c>
      <c r="BB8" s="3">
        <v>46132</v>
      </c>
      <c r="BC8" s="8">
        <v>3349510.34</v>
      </c>
      <c r="BD8" s="8">
        <v>3885431.99</v>
      </c>
      <c r="BG8" s="7" t="s">
        <v>499</v>
      </c>
      <c r="BH8" s="11" t="s">
        <v>428</v>
      </c>
      <c r="BI8" t="s">
        <v>429</v>
      </c>
      <c r="BJ8" t="s">
        <v>379</v>
      </c>
      <c r="BK8" s="8">
        <v>334951.03000000003</v>
      </c>
      <c r="BL8" s="3">
        <v>45768</v>
      </c>
      <c r="BM8" s="3">
        <v>45823</v>
      </c>
      <c r="BP8">
        <v>133</v>
      </c>
      <c r="BQ8" s="4" t="s">
        <v>303</v>
      </c>
      <c r="BR8" s="4" t="s">
        <v>500</v>
      </c>
      <c r="BS8" s="4" t="s">
        <v>431</v>
      </c>
      <c r="BT8" s="4" t="s">
        <v>496</v>
      </c>
      <c r="BU8" s="4" t="s">
        <v>496</v>
      </c>
      <c r="BY8" t="s">
        <v>203</v>
      </c>
      <c r="CG8" t="s">
        <v>426</v>
      </c>
      <c r="CH8" s="22">
        <v>45768</v>
      </c>
      <c r="CI8" s="7" t="s">
        <v>502</v>
      </c>
    </row>
    <row r="9" spans="1:87" customFormat="1" x14ac:dyDescent="0.3">
      <c r="A9">
        <v>2025</v>
      </c>
      <c r="B9" s="3">
        <v>45748</v>
      </c>
      <c r="C9" s="3">
        <v>45838</v>
      </c>
      <c r="D9" t="s">
        <v>192</v>
      </c>
      <c r="E9" t="s">
        <v>197</v>
      </c>
      <c r="F9" t="s">
        <v>200</v>
      </c>
      <c r="G9" t="s">
        <v>432</v>
      </c>
      <c r="H9" t="s">
        <v>203</v>
      </c>
      <c r="I9" t="s">
        <v>433</v>
      </c>
      <c r="K9">
        <v>2</v>
      </c>
      <c r="M9" s="3">
        <v>45763</v>
      </c>
      <c r="N9" t="s">
        <v>452</v>
      </c>
      <c r="P9" s="3">
        <v>45770</v>
      </c>
      <c r="Q9">
        <v>2</v>
      </c>
      <c r="R9">
        <v>2</v>
      </c>
      <c r="W9" t="s">
        <v>443</v>
      </c>
      <c r="X9" t="s">
        <v>444</v>
      </c>
      <c r="Y9" t="s">
        <v>392</v>
      </c>
      <c r="Z9" t="s">
        <v>204</v>
      </c>
      <c r="AA9" t="s">
        <v>445</v>
      </c>
      <c r="AB9">
        <v>2</v>
      </c>
      <c r="AC9" t="s">
        <v>446</v>
      </c>
      <c r="AD9" t="s">
        <v>212</v>
      </c>
      <c r="AE9" t="s">
        <v>454</v>
      </c>
      <c r="AF9">
        <v>125</v>
      </c>
      <c r="AG9" s="25" t="s">
        <v>455</v>
      </c>
      <c r="AH9" t="s">
        <v>237</v>
      </c>
      <c r="AI9" t="s">
        <v>456</v>
      </c>
      <c r="AK9" t="s">
        <v>457</v>
      </c>
      <c r="AM9" t="s">
        <v>458</v>
      </c>
      <c r="AO9" t="s">
        <v>272</v>
      </c>
      <c r="AP9">
        <v>72160</v>
      </c>
      <c r="AU9" t="s">
        <v>459</v>
      </c>
      <c r="AV9" t="s">
        <v>426</v>
      </c>
      <c r="AW9" t="s">
        <v>427</v>
      </c>
      <c r="AX9" t="s">
        <v>426</v>
      </c>
      <c r="AY9" t="s">
        <v>432</v>
      </c>
      <c r="AZ9" s="3">
        <v>45784</v>
      </c>
      <c r="BA9" s="3">
        <v>45784</v>
      </c>
      <c r="BB9" s="3">
        <v>45968</v>
      </c>
      <c r="BC9" s="8">
        <v>467740</v>
      </c>
      <c r="BD9" s="8">
        <v>542578.4</v>
      </c>
      <c r="BG9" s="7" t="s">
        <v>499</v>
      </c>
      <c r="BH9" s="11" t="s">
        <v>428</v>
      </c>
      <c r="BI9" t="s">
        <v>429</v>
      </c>
      <c r="BJ9" t="s">
        <v>452</v>
      </c>
      <c r="BK9" s="9">
        <v>46774</v>
      </c>
      <c r="BL9" s="3">
        <v>45784</v>
      </c>
      <c r="BM9" s="3">
        <v>45807</v>
      </c>
      <c r="BP9">
        <v>2</v>
      </c>
      <c r="BQ9" s="4" t="s">
        <v>303</v>
      </c>
      <c r="BR9" s="4" t="s">
        <v>500</v>
      </c>
      <c r="BS9" s="4" t="s">
        <v>431</v>
      </c>
      <c r="BT9" s="4" t="s">
        <v>496</v>
      </c>
      <c r="BU9" s="4" t="s">
        <v>496</v>
      </c>
      <c r="BY9" t="s">
        <v>203</v>
      </c>
      <c r="CG9" t="s">
        <v>426</v>
      </c>
      <c r="CH9" s="22">
        <v>45807</v>
      </c>
      <c r="CI9" s="7" t="s">
        <v>502</v>
      </c>
    </row>
    <row r="10" spans="1:87" customFormat="1" x14ac:dyDescent="0.3">
      <c r="A10">
        <v>2025</v>
      </c>
      <c r="B10" s="3">
        <v>45748</v>
      </c>
      <c r="C10" s="3">
        <v>45838</v>
      </c>
      <c r="D10" t="s">
        <v>191</v>
      </c>
      <c r="E10" t="s">
        <v>197</v>
      </c>
      <c r="F10" t="s">
        <v>200</v>
      </c>
      <c r="G10" t="s">
        <v>461</v>
      </c>
      <c r="H10" t="s">
        <v>203</v>
      </c>
      <c r="I10" t="s">
        <v>362</v>
      </c>
      <c r="K10">
        <v>19</v>
      </c>
      <c r="L10" t="s">
        <v>462</v>
      </c>
      <c r="M10" s="3">
        <v>45804</v>
      </c>
      <c r="N10" t="s">
        <v>463</v>
      </c>
      <c r="P10" s="3">
        <v>45811</v>
      </c>
      <c r="Q10">
        <v>19</v>
      </c>
      <c r="R10">
        <v>19</v>
      </c>
      <c r="S10" t="s">
        <v>836</v>
      </c>
      <c r="T10" t="s">
        <v>837</v>
      </c>
      <c r="U10" t="s">
        <v>838</v>
      </c>
      <c r="V10" t="s">
        <v>839</v>
      </c>
      <c r="W10" t="s">
        <v>469</v>
      </c>
      <c r="X10" t="s">
        <v>470</v>
      </c>
      <c r="Y10" t="s">
        <v>374</v>
      </c>
      <c r="Z10" t="s">
        <v>205</v>
      </c>
      <c r="AA10" t="s">
        <v>471</v>
      </c>
      <c r="AB10">
        <v>19</v>
      </c>
      <c r="AC10" t="s">
        <v>476</v>
      </c>
      <c r="AD10" t="s">
        <v>231</v>
      </c>
      <c r="AE10" t="s">
        <v>482</v>
      </c>
      <c r="AF10">
        <v>207</v>
      </c>
      <c r="AG10">
        <v>207</v>
      </c>
      <c r="AH10" t="s">
        <v>237</v>
      </c>
      <c r="AI10" t="s">
        <v>483</v>
      </c>
      <c r="AK10" t="s">
        <v>484</v>
      </c>
      <c r="AM10" t="s">
        <v>484</v>
      </c>
      <c r="AO10" t="s">
        <v>272</v>
      </c>
      <c r="AP10">
        <v>72830</v>
      </c>
      <c r="AU10" t="s">
        <v>425</v>
      </c>
      <c r="AV10" t="s">
        <v>426</v>
      </c>
      <c r="AW10" t="s">
        <v>427</v>
      </c>
      <c r="AX10" t="s">
        <v>426</v>
      </c>
      <c r="AY10" t="s">
        <v>461</v>
      </c>
      <c r="AZ10" s="3">
        <v>45826</v>
      </c>
      <c r="BA10" s="3">
        <v>45826</v>
      </c>
      <c r="BB10" s="3">
        <v>46190</v>
      </c>
      <c r="BC10" s="8">
        <v>1625818.97</v>
      </c>
      <c r="BD10" s="8">
        <v>1885950.01</v>
      </c>
      <c r="BG10" s="7" t="s">
        <v>499</v>
      </c>
      <c r="BH10" s="11" t="s">
        <v>428</v>
      </c>
      <c r="BI10" t="s">
        <v>429</v>
      </c>
      <c r="BJ10" t="s">
        <v>463</v>
      </c>
      <c r="BK10" s="8">
        <v>162581.9</v>
      </c>
      <c r="BL10" s="3">
        <v>45826</v>
      </c>
      <c r="BM10" s="3">
        <v>45853</v>
      </c>
      <c r="BP10">
        <v>19</v>
      </c>
      <c r="BQ10" s="4" t="s">
        <v>303</v>
      </c>
      <c r="BR10" s="4" t="s">
        <v>500</v>
      </c>
      <c r="BS10" s="4" t="s">
        <v>431</v>
      </c>
      <c r="BT10" s="4" t="s">
        <v>496</v>
      </c>
      <c r="BU10" s="4" t="s">
        <v>496</v>
      </c>
      <c r="BY10" t="s">
        <v>203</v>
      </c>
      <c r="CG10" t="s">
        <v>426</v>
      </c>
      <c r="CH10" s="22">
        <v>45826</v>
      </c>
      <c r="CI10" s="7" t="s">
        <v>502</v>
      </c>
    </row>
    <row r="11" spans="1:87" customFormat="1" x14ac:dyDescent="0.3">
      <c r="A11">
        <v>2025</v>
      </c>
      <c r="B11" s="3">
        <v>45748</v>
      </c>
      <c r="C11" s="3">
        <v>45838</v>
      </c>
      <c r="D11" t="s">
        <v>192</v>
      </c>
      <c r="E11" t="s">
        <v>197</v>
      </c>
      <c r="F11" s="5" t="s">
        <v>200</v>
      </c>
      <c r="G11" s="7" t="s">
        <v>485</v>
      </c>
      <c r="H11" t="s">
        <v>203</v>
      </c>
      <c r="I11" s="7" t="s">
        <v>486</v>
      </c>
      <c r="J11" s="4"/>
      <c r="K11" s="24">
        <v>1</v>
      </c>
      <c r="L11" s="4"/>
      <c r="M11" s="23">
        <v>45734</v>
      </c>
      <c r="N11" s="4" t="s">
        <v>487</v>
      </c>
      <c r="O11" s="4"/>
      <c r="P11" s="23">
        <v>45741</v>
      </c>
      <c r="Q11" s="24">
        <v>1</v>
      </c>
      <c r="R11" s="24">
        <v>1</v>
      </c>
      <c r="S11" s="4"/>
      <c r="T11" s="4"/>
      <c r="W11" s="7" t="s">
        <v>488</v>
      </c>
      <c r="X11" s="7" t="s">
        <v>489</v>
      </c>
      <c r="Y11" s="7" t="s">
        <v>383</v>
      </c>
      <c r="Z11" t="s">
        <v>205</v>
      </c>
      <c r="AA11" s="4" t="s">
        <v>490</v>
      </c>
      <c r="AB11" s="24">
        <v>1</v>
      </c>
      <c r="AC11" s="7" t="s">
        <v>491</v>
      </c>
      <c r="AD11" s="7" t="s">
        <v>207</v>
      </c>
      <c r="AE11" s="4" t="s">
        <v>492</v>
      </c>
      <c r="AF11" s="5">
        <v>31</v>
      </c>
      <c r="AG11" s="24" t="s">
        <v>493</v>
      </c>
      <c r="AH11" s="7" t="s">
        <v>237</v>
      </c>
      <c r="AI11" s="7" t="s">
        <v>494</v>
      </c>
      <c r="AJ11" s="7"/>
      <c r="AK11" s="7" t="s">
        <v>495</v>
      </c>
      <c r="AL11" s="4"/>
      <c r="AM11" s="7" t="s">
        <v>458</v>
      </c>
      <c r="AN11" s="4"/>
      <c r="AO11" s="7" t="s">
        <v>272</v>
      </c>
      <c r="AP11" s="24">
        <v>72530</v>
      </c>
      <c r="AQ11" s="7" t="s">
        <v>496</v>
      </c>
      <c r="AR11" s="7" t="s">
        <v>496</v>
      </c>
      <c r="AS11" s="7" t="s">
        <v>496</v>
      </c>
      <c r="AT11" s="7" t="s">
        <v>496</v>
      </c>
      <c r="AU11" s="4" t="s">
        <v>497</v>
      </c>
      <c r="AV11" t="s">
        <v>426</v>
      </c>
      <c r="AW11" s="4" t="s">
        <v>498</v>
      </c>
      <c r="AX11" t="s">
        <v>426</v>
      </c>
      <c r="AY11" s="7" t="s">
        <v>485</v>
      </c>
      <c r="AZ11" s="23">
        <v>45750</v>
      </c>
      <c r="BA11" s="23">
        <v>45750</v>
      </c>
      <c r="BB11" s="23">
        <v>46115</v>
      </c>
      <c r="BC11" s="10">
        <v>600298.5</v>
      </c>
      <c r="BD11" s="10">
        <v>696346.26</v>
      </c>
      <c r="BG11" s="7" t="s">
        <v>499</v>
      </c>
      <c r="BH11" s="7" t="s">
        <v>499</v>
      </c>
      <c r="BI11" t="s">
        <v>429</v>
      </c>
      <c r="BJ11" s="4" t="s">
        <v>487</v>
      </c>
      <c r="BK11">
        <v>60029.85</v>
      </c>
      <c r="BL11" s="23">
        <v>45750</v>
      </c>
      <c r="BM11" s="23">
        <v>45778</v>
      </c>
      <c r="BP11" s="24">
        <v>1</v>
      </c>
      <c r="BQ11" s="4" t="s">
        <v>303</v>
      </c>
      <c r="BR11" s="4" t="s">
        <v>500</v>
      </c>
      <c r="BS11" s="4" t="s">
        <v>431</v>
      </c>
      <c r="BT11" s="4" t="s">
        <v>496</v>
      </c>
      <c r="BU11" s="4" t="s">
        <v>496</v>
      </c>
      <c r="BW11" s="4" t="s">
        <v>496</v>
      </c>
      <c r="BY11" t="s">
        <v>203</v>
      </c>
      <c r="BZ11" s="4"/>
      <c r="CG11" t="s">
        <v>426</v>
      </c>
      <c r="CH11" s="23">
        <v>45750</v>
      </c>
      <c r="CI11" s="7" t="s">
        <v>502</v>
      </c>
    </row>
    <row r="12" spans="1:87" customFormat="1" x14ac:dyDescent="0.3">
      <c r="A12">
        <v>2025</v>
      </c>
      <c r="B12" s="3">
        <v>45748</v>
      </c>
      <c r="C12" s="3">
        <v>45838</v>
      </c>
      <c r="D12" t="s">
        <v>192</v>
      </c>
      <c r="E12" t="s">
        <v>197</v>
      </c>
      <c r="F12" s="5" t="s">
        <v>200</v>
      </c>
      <c r="G12" s="7" t="s">
        <v>503</v>
      </c>
      <c r="H12" t="s">
        <v>203</v>
      </c>
      <c r="I12" s="7" t="s">
        <v>486</v>
      </c>
      <c r="J12" s="4"/>
      <c r="K12" s="24">
        <v>3</v>
      </c>
      <c r="L12" s="4"/>
      <c r="M12" s="23">
        <v>45790</v>
      </c>
      <c r="N12" s="4" t="s">
        <v>504</v>
      </c>
      <c r="O12" s="4"/>
      <c r="P12" s="23">
        <v>45796</v>
      </c>
      <c r="Q12" s="24">
        <v>3</v>
      </c>
      <c r="R12" s="24">
        <v>3</v>
      </c>
      <c r="S12" s="4"/>
      <c r="T12" s="4"/>
      <c r="W12" s="7" t="s">
        <v>505</v>
      </c>
      <c r="X12" s="7" t="s">
        <v>506</v>
      </c>
      <c r="Y12" s="7" t="s">
        <v>507</v>
      </c>
      <c r="Z12" t="s">
        <v>204</v>
      </c>
      <c r="AA12" s="4" t="s">
        <v>508</v>
      </c>
      <c r="AB12" s="24">
        <v>3</v>
      </c>
      <c r="AC12" s="7" t="s">
        <v>509</v>
      </c>
      <c r="AD12" s="7" t="s">
        <v>212</v>
      </c>
      <c r="AE12" s="4" t="s">
        <v>510</v>
      </c>
      <c r="AF12" s="5">
        <v>22</v>
      </c>
      <c r="AG12" s="24">
        <v>201</v>
      </c>
      <c r="AH12" s="7" t="s">
        <v>237</v>
      </c>
      <c r="AI12" s="7" t="s">
        <v>511</v>
      </c>
      <c r="AJ12" s="7"/>
      <c r="AK12" s="7" t="s">
        <v>511</v>
      </c>
      <c r="AL12" s="4"/>
      <c r="AM12" s="7" t="s">
        <v>458</v>
      </c>
      <c r="AN12" s="4"/>
      <c r="AO12" s="7" t="s">
        <v>272</v>
      </c>
      <c r="AP12" s="24">
        <v>72550</v>
      </c>
      <c r="AQ12" s="7" t="s">
        <v>496</v>
      </c>
      <c r="AR12" s="7" t="s">
        <v>496</v>
      </c>
      <c r="AS12" s="7" t="s">
        <v>496</v>
      </c>
      <c r="AT12" s="7" t="s">
        <v>496</v>
      </c>
      <c r="AU12" s="4" t="s">
        <v>497</v>
      </c>
      <c r="AV12" t="s">
        <v>426</v>
      </c>
      <c r="AW12" s="4" t="s">
        <v>498</v>
      </c>
      <c r="AX12" t="s">
        <v>426</v>
      </c>
      <c r="AY12" s="7" t="s">
        <v>503</v>
      </c>
      <c r="AZ12" s="23">
        <v>45807</v>
      </c>
      <c r="BA12" s="23">
        <v>45807</v>
      </c>
      <c r="BB12" s="23">
        <v>46172</v>
      </c>
      <c r="BC12" s="10">
        <v>387056.4</v>
      </c>
      <c r="BD12" s="10">
        <v>448985.42</v>
      </c>
      <c r="BG12" s="7" t="s">
        <v>499</v>
      </c>
      <c r="BH12" s="7" t="s">
        <v>499</v>
      </c>
      <c r="BI12" t="s">
        <v>429</v>
      </c>
      <c r="BJ12" s="4" t="s">
        <v>504</v>
      </c>
      <c r="BK12">
        <v>38705.64</v>
      </c>
      <c r="BL12" s="23">
        <v>45807</v>
      </c>
      <c r="BM12" s="23">
        <v>45838</v>
      </c>
      <c r="BP12" s="24">
        <v>3</v>
      </c>
      <c r="BQ12" s="4" t="s">
        <v>303</v>
      </c>
      <c r="BR12" s="4" t="s">
        <v>500</v>
      </c>
      <c r="BS12" s="4" t="s">
        <v>431</v>
      </c>
      <c r="BT12" s="4" t="s">
        <v>496</v>
      </c>
      <c r="BU12" s="4" t="s">
        <v>496</v>
      </c>
      <c r="BW12" s="4" t="s">
        <v>496</v>
      </c>
      <c r="BY12" t="s">
        <v>203</v>
      </c>
      <c r="BZ12" s="4"/>
      <c r="CG12" t="s">
        <v>426</v>
      </c>
      <c r="CH12" s="23">
        <v>45807</v>
      </c>
      <c r="CI12" s="7" t="s">
        <v>502</v>
      </c>
    </row>
    <row r="13" spans="1:87" customFormat="1" x14ac:dyDescent="0.3">
      <c r="A13">
        <v>2025</v>
      </c>
      <c r="B13" s="3">
        <v>45748</v>
      </c>
      <c r="C13" s="3">
        <v>45838</v>
      </c>
      <c r="D13" t="s">
        <v>191</v>
      </c>
      <c r="E13" t="s">
        <v>197</v>
      </c>
      <c r="F13" s="5" t="s">
        <v>200</v>
      </c>
      <c r="G13" s="7" t="s">
        <v>512</v>
      </c>
      <c r="H13" t="s">
        <v>203</v>
      </c>
      <c r="I13" s="7" t="s">
        <v>486</v>
      </c>
      <c r="J13" s="4"/>
      <c r="K13" s="24">
        <v>21</v>
      </c>
      <c r="L13" t="s">
        <v>462</v>
      </c>
      <c r="M13" s="23">
        <v>45804</v>
      </c>
      <c r="N13" s="4" t="s">
        <v>513</v>
      </c>
      <c r="O13" s="4"/>
      <c r="P13" s="23">
        <v>45812</v>
      </c>
      <c r="Q13" s="24">
        <v>21</v>
      </c>
      <c r="R13" s="24">
        <v>21</v>
      </c>
      <c r="S13" s="4" t="s">
        <v>840</v>
      </c>
      <c r="T13" s="4" t="s">
        <v>841</v>
      </c>
      <c r="U13" t="s">
        <v>842</v>
      </c>
      <c r="V13" t="s">
        <v>843</v>
      </c>
      <c r="W13" s="7" t="s">
        <v>514</v>
      </c>
      <c r="X13" s="7" t="s">
        <v>515</v>
      </c>
      <c r="Y13" s="7" t="s">
        <v>516</v>
      </c>
      <c r="Z13" t="s">
        <v>204</v>
      </c>
      <c r="AA13" s="4" t="s">
        <v>517</v>
      </c>
      <c r="AB13" s="24">
        <v>21</v>
      </c>
      <c r="AC13" s="7" t="s">
        <v>518</v>
      </c>
      <c r="AD13" s="7" t="s">
        <v>207</v>
      </c>
      <c r="AE13" s="4" t="s">
        <v>519</v>
      </c>
      <c r="AF13" s="5">
        <v>4931</v>
      </c>
      <c r="AG13" s="24" t="s">
        <v>501</v>
      </c>
      <c r="AH13" s="7" t="s">
        <v>237</v>
      </c>
      <c r="AI13" s="7" t="s">
        <v>520</v>
      </c>
      <c r="AJ13" s="7"/>
      <c r="AK13" s="7" t="s">
        <v>521</v>
      </c>
      <c r="AL13" s="4"/>
      <c r="AM13" s="7" t="s">
        <v>458</v>
      </c>
      <c r="AN13" s="4"/>
      <c r="AO13" s="7" t="s">
        <v>272</v>
      </c>
      <c r="AP13" s="24">
        <v>72430</v>
      </c>
      <c r="AQ13" s="7" t="s">
        <v>496</v>
      </c>
      <c r="AR13" s="7" t="s">
        <v>496</v>
      </c>
      <c r="AS13" s="7" t="s">
        <v>496</v>
      </c>
      <c r="AT13" s="7" t="s">
        <v>496</v>
      </c>
      <c r="AU13" s="4" t="s">
        <v>522</v>
      </c>
      <c r="AV13" t="s">
        <v>426</v>
      </c>
      <c r="AW13" s="4" t="s">
        <v>498</v>
      </c>
      <c r="AX13" t="s">
        <v>426</v>
      </c>
      <c r="AY13" s="7" t="s">
        <v>512</v>
      </c>
      <c r="AZ13" s="23">
        <v>45826</v>
      </c>
      <c r="BA13" s="23">
        <v>45826</v>
      </c>
      <c r="BB13" s="23">
        <v>46191</v>
      </c>
      <c r="BC13" s="10">
        <v>3325601.02</v>
      </c>
      <c r="BD13" s="10">
        <v>3857697.18</v>
      </c>
      <c r="BG13" s="7" t="s">
        <v>499</v>
      </c>
      <c r="BH13" s="7" t="s">
        <v>499</v>
      </c>
      <c r="BI13" t="s">
        <v>429</v>
      </c>
      <c r="BJ13" s="4" t="s">
        <v>513</v>
      </c>
      <c r="BK13">
        <v>332560.09999999998</v>
      </c>
      <c r="BL13" s="23">
        <v>45826</v>
      </c>
      <c r="BM13" s="23">
        <v>45869</v>
      </c>
      <c r="BP13" s="24">
        <v>21</v>
      </c>
      <c r="BQ13" s="4" t="s">
        <v>303</v>
      </c>
      <c r="BR13" s="4" t="s">
        <v>500</v>
      </c>
      <c r="BS13" s="4" t="s">
        <v>431</v>
      </c>
      <c r="BT13" s="4" t="s">
        <v>496</v>
      </c>
      <c r="BU13" s="4" t="s">
        <v>496</v>
      </c>
      <c r="BW13" s="4" t="s">
        <v>496</v>
      </c>
      <c r="BY13" t="s">
        <v>203</v>
      </c>
      <c r="BZ13" s="4"/>
      <c r="CG13" t="s">
        <v>426</v>
      </c>
      <c r="CH13" s="23">
        <v>45826</v>
      </c>
      <c r="CI13" s="7" t="s">
        <v>502</v>
      </c>
    </row>
    <row r="14" spans="1:87" customFormat="1" ht="18" customHeight="1" x14ac:dyDescent="0.3">
      <c r="A14">
        <v>2025</v>
      </c>
      <c r="B14" s="3">
        <v>45658</v>
      </c>
      <c r="C14" s="3">
        <v>45838</v>
      </c>
      <c r="D14" t="s">
        <v>191</v>
      </c>
      <c r="E14" t="s">
        <v>195</v>
      </c>
      <c r="F14" t="s">
        <v>200</v>
      </c>
      <c r="G14" t="s">
        <v>569</v>
      </c>
      <c r="H14" t="s">
        <v>202</v>
      </c>
      <c r="I14" t="s">
        <v>570</v>
      </c>
      <c r="K14">
        <v>11</v>
      </c>
      <c r="L14" t="s">
        <v>828</v>
      </c>
      <c r="M14" s="3">
        <v>45734</v>
      </c>
      <c r="N14" s="11" t="s">
        <v>571</v>
      </c>
      <c r="P14" s="3">
        <v>45744</v>
      </c>
      <c r="Q14">
        <v>11</v>
      </c>
      <c r="R14">
        <v>11</v>
      </c>
      <c r="S14" t="s">
        <v>844</v>
      </c>
      <c r="T14" t="s">
        <v>845</v>
      </c>
      <c r="BG14" s="11"/>
      <c r="BH14" s="11"/>
      <c r="CG14" t="s">
        <v>426</v>
      </c>
      <c r="CH14" s="22">
        <v>45755</v>
      </c>
    </row>
    <row r="15" spans="1:87" customFormat="1" x14ac:dyDescent="0.3">
      <c r="A15">
        <v>2025</v>
      </c>
      <c r="B15" s="3">
        <v>45658</v>
      </c>
      <c r="C15" s="3">
        <v>45838</v>
      </c>
      <c r="D15" t="s">
        <v>191</v>
      </c>
      <c r="E15" t="s">
        <v>195</v>
      </c>
      <c r="F15" t="s">
        <v>200</v>
      </c>
      <c r="G15" t="s">
        <v>572</v>
      </c>
      <c r="H15" t="s">
        <v>202</v>
      </c>
      <c r="I15" t="s">
        <v>570</v>
      </c>
      <c r="K15">
        <v>12</v>
      </c>
      <c r="L15" t="s">
        <v>829</v>
      </c>
      <c r="M15" s="3">
        <v>45734</v>
      </c>
      <c r="N15" s="11" t="s">
        <v>573</v>
      </c>
      <c r="P15" s="3">
        <v>45744</v>
      </c>
      <c r="Q15">
        <v>12</v>
      </c>
      <c r="R15">
        <v>12</v>
      </c>
      <c r="S15" t="s">
        <v>846</v>
      </c>
      <c r="T15" t="s">
        <v>847</v>
      </c>
      <c r="U15" t="s">
        <v>848</v>
      </c>
      <c r="BG15" s="11"/>
      <c r="BH15" s="11"/>
      <c r="CG15" t="s">
        <v>426</v>
      </c>
      <c r="CH15" s="22">
        <v>45755</v>
      </c>
    </row>
    <row r="16" spans="1:87" customFormat="1" ht="17.25" customHeight="1" x14ac:dyDescent="0.3">
      <c r="A16">
        <v>2025</v>
      </c>
      <c r="B16" s="3">
        <v>45658</v>
      </c>
      <c r="C16" s="3">
        <v>45838</v>
      </c>
      <c r="D16" t="s">
        <v>191</v>
      </c>
      <c r="E16" t="s">
        <v>195</v>
      </c>
      <c r="F16" t="s">
        <v>200</v>
      </c>
      <c r="G16" t="s">
        <v>574</v>
      </c>
      <c r="H16" t="s">
        <v>203</v>
      </c>
      <c r="I16" t="s">
        <v>570</v>
      </c>
      <c r="K16">
        <v>16</v>
      </c>
      <c r="L16" t="s">
        <v>830</v>
      </c>
      <c r="M16" s="3">
        <v>45750</v>
      </c>
      <c r="N16" s="11" t="s">
        <v>575</v>
      </c>
      <c r="P16" s="3">
        <v>45761</v>
      </c>
      <c r="Q16">
        <v>16</v>
      </c>
      <c r="R16">
        <v>16</v>
      </c>
      <c r="S16" t="s">
        <v>849</v>
      </c>
      <c r="T16" t="s">
        <v>850</v>
      </c>
      <c r="U16" t="s">
        <v>853</v>
      </c>
      <c r="V16" t="s">
        <v>852</v>
      </c>
      <c r="W16" s="7" t="s">
        <v>749</v>
      </c>
      <c r="X16" s="7" t="s">
        <v>391</v>
      </c>
      <c r="Y16" s="7" t="s">
        <v>750</v>
      </c>
      <c r="Z16" t="s">
        <v>204</v>
      </c>
      <c r="AA16" t="s">
        <v>576</v>
      </c>
      <c r="AB16">
        <v>16</v>
      </c>
      <c r="AC16" t="s">
        <v>577</v>
      </c>
      <c r="AD16" t="s">
        <v>206</v>
      </c>
      <c r="AE16" t="s">
        <v>578</v>
      </c>
      <c r="AF16" s="25" t="s">
        <v>579</v>
      </c>
      <c r="AI16" t="s">
        <v>580</v>
      </c>
      <c r="AK16" t="s">
        <v>581</v>
      </c>
      <c r="AL16" t="s">
        <v>582</v>
      </c>
      <c r="AM16" t="s">
        <v>582</v>
      </c>
      <c r="AO16" t="s">
        <v>272</v>
      </c>
      <c r="AP16">
        <v>74325</v>
      </c>
      <c r="AU16" t="s">
        <v>425</v>
      </c>
      <c r="AV16" t="s">
        <v>426</v>
      </c>
      <c r="AW16" t="s">
        <v>426</v>
      </c>
      <c r="AX16" t="s">
        <v>426</v>
      </c>
      <c r="AY16" t="s">
        <v>574</v>
      </c>
      <c r="AZ16" s="3">
        <v>45785</v>
      </c>
      <c r="BA16" s="3">
        <v>45786</v>
      </c>
      <c r="BB16" s="3">
        <v>45905</v>
      </c>
      <c r="BC16" s="12">
        <v>3750304.6034482759</v>
      </c>
      <c r="BD16">
        <v>4350353.34</v>
      </c>
      <c r="BG16" s="7" t="s">
        <v>499</v>
      </c>
      <c r="BH16" s="7" t="s">
        <v>499</v>
      </c>
      <c r="BI16" t="s">
        <v>429</v>
      </c>
      <c r="BJ16" t="s">
        <v>575</v>
      </c>
      <c r="BK16" s="12">
        <v>375030.46034482762</v>
      </c>
      <c r="BL16" s="3">
        <v>45786</v>
      </c>
      <c r="BM16" s="3">
        <v>45905</v>
      </c>
      <c r="BP16">
        <v>16</v>
      </c>
      <c r="BQ16" s="4" t="s">
        <v>303</v>
      </c>
      <c r="BR16" s="4" t="s">
        <v>583</v>
      </c>
      <c r="BS16" s="4" t="s">
        <v>584</v>
      </c>
      <c r="BT16" s="4" t="s">
        <v>585</v>
      </c>
      <c r="BU16" t="s">
        <v>575</v>
      </c>
      <c r="BX16" t="s">
        <v>306</v>
      </c>
      <c r="BY16" t="s">
        <v>203</v>
      </c>
      <c r="CG16" t="s">
        <v>426</v>
      </c>
      <c r="CH16" s="22">
        <v>45786</v>
      </c>
      <c r="CI16" t="s">
        <v>586</v>
      </c>
    </row>
    <row r="17" spans="1:87" customFormat="1" x14ac:dyDescent="0.3">
      <c r="A17">
        <v>2025</v>
      </c>
      <c r="B17" s="3">
        <v>45658</v>
      </c>
      <c r="C17" s="3">
        <v>45838</v>
      </c>
      <c r="D17" t="s">
        <v>191</v>
      </c>
      <c r="E17" t="s">
        <v>195</v>
      </c>
      <c r="F17" t="s">
        <v>200</v>
      </c>
      <c r="G17" t="s">
        <v>587</v>
      </c>
      <c r="H17" t="s">
        <v>203</v>
      </c>
      <c r="I17" t="s">
        <v>570</v>
      </c>
      <c r="K17">
        <v>18</v>
      </c>
      <c r="L17" t="s">
        <v>831</v>
      </c>
      <c r="M17" s="3">
        <v>45758</v>
      </c>
      <c r="N17" s="11" t="s">
        <v>573</v>
      </c>
      <c r="P17" s="3">
        <v>45770</v>
      </c>
      <c r="Q17">
        <v>18</v>
      </c>
      <c r="R17">
        <v>18</v>
      </c>
      <c r="S17" t="s">
        <v>854</v>
      </c>
      <c r="T17" t="s">
        <v>855</v>
      </c>
      <c r="U17" t="s">
        <v>851</v>
      </c>
      <c r="V17" t="s">
        <v>852</v>
      </c>
      <c r="W17" s="7" t="s">
        <v>751</v>
      </c>
      <c r="X17" s="7" t="s">
        <v>756</v>
      </c>
      <c r="Y17" s="7" t="s">
        <v>759</v>
      </c>
      <c r="Z17" t="s">
        <v>204</v>
      </c>
      <c r="AA17" t="s">
        <v>588</v>
      </c>
      <c r="AB17">
        <v>18</v>
      </c>
      <c r="AC17" t="s">
        <v>589</v>
      </c>
      <c r="AD17" t="s">
        <v>212</v>
      </c>
      <c r="AE17" t="s">
        <v>590</v>
      </c>
      <c r="AF17" s="25">
        <v>133</v>
      </c>
      <c r="AI17" t="s">
        <v>591</v>
      </c>
      <c r="AK17" t="s">
        <v>591</v>
      </c>
      <c r="AL17" t="s">
        <v>592</v>
      </c>
      <c r="AM17" t="s">
        <v>592</v>
      </c>
      <c r="AO17" t="s">
        <v>291</v>
      </c>
      <c r="AP17">
        <v>42082</v>
      </c>
      <c r="AU17" t="s">
        <v>425</v>
      </c>
      <c r="AV17" t="s">
        <v>426</v>
      </c>
      <c r="AW17" t="s">
        <v>426</v>
      </c>
      <c r="AX17" t="s">
        <v>426</v>
      </c>
      <c r="AY17" t="s">
        <v>587</v>
      </c>
      <c r="AZ17" s="3">
        <v>45789</v>
      </c>
      <c r="BA17" s="3">
        <v>45792</v>
      </c>
      <c r="BB17" s="3">
        <v>45866</v>
      </c>
      <c r="BC17" s="12">
        <v>1703928.8965517243</v>
      </c>
      <c r="BD17">
        <v>1976557.52</v>
      </c>
      <c r="BG17" s="7" t="s">
        <v>499</v>
      </c>
      <c r="BH17" s="7" t="s">
        <v>499</v>
      </c>
      <c r="BI17" t="s">
        <v>429</v>
      </c>
      <c r="BJ17" t="s">
        <v>573</v>
      </c>
      <c r="BK17" s="12">
        <v>170392.88965517201</v>
      </c>
      <c r="BL17" s="3">
        <v>45792</v>
      </c>
      <c r="BM17" s="3">
        <v>45866</v>
      </c>
      <c r="BP17">
        <v>18</v>
      </c>
      <c r="BQ17" s="4" t="s">
        <v>303</v>
      </c>
      <c r="BR17" s="4" t="s">
        <v>583</v>
      </c>
      <c r="BS17" s="4" t="s">
        <v>584</v>
      </c>
      <c r="BT17" s="4" t="s">
        <v>593</v>
      </c>
      <c r="BU17" t="s">
        <v>573</v>
      </c>
      <c r="BX17" t="s">
        <v>306</v>
      </c>
      <c r="BY17" t="s">
        <v>203</v>
      </c>
      <c r="CG17" t="s">
        <v>426</v>
      </c>
      <c r="CH17" s="22">
        <v>45792</v>
      </c>
      <c r="CI17" t="s">
        <v>586</v>
      </c>
    </row>
    <row r="18" spans="1:87" customFormat="1" x14ac:dyDescent="0.3">
      <c r="A18">
        <v>2025</v>
      </c>
      <c r="B18" s="3">
        <v>45658</v>
      </c>
      <c r="C18" s="3">
        <v>45838</v>
      </c>
      <c r="D18" t="s">
        <v>193</v>
      </c>
      <c r="E18" t="s">
        <v>195</v>
      </c>
      <c r="F18" t="s">
        <v>200</v>
      </c>
      <c r="G18" t="s">
        <v>594</v>
      </c>
      <c r="H18" t="s">
        <v>203</v>
      </c>
      <c r="I18" t="s">
        <v>570</v>
      </c>
      <c r="K18">
        <v>11</v>
      </c>
      <c r="M18" s="3">
        <v>45712</v>
      </c>
      <c r="N18" s="11" t="s">
        <v>595</v>
      </c>
      <c r="Q18">
        <v>11</v>
      </c>
      <c r="R18">
        <v>11</v>
      </c>
      <c r="W18" s="7" t="s">
        <v>749</v>
      </c>
      <c r="X18" s="7" t="s">
        <v>391</v>
      </c>
      <c r="Y18" s="7" t="s">
        <v>750</v>
      </c>
      <c r="Z18" t="s">
        <v>204</v>
      </c>
      <c r="AA18" t="s">
        <v>576</v>
      </c>
      <c r="AB18">
        <v>11</v>
      </c>
      <c r="AC18" t="s">
        <v>577</v>
      </c>
      <c r="AD18" t="s">
        <v>206</v>
      </c>
      <c r="AE18" t="s">
        <v>578</v>
      </c>
      <c r="AF18" s="25" t="s">
        <v>579</v>
      </c>
      <c r="AI18" t="s">
        <v>580</v>
      </c>
      <c r="AK18" t="s">
        <v>581</v>
      </c>
      <c r="AL18" t="s">
        <v>582</v>
      </c>
      <c r="AM18" t="s">
        <v>582</v>
      </c>
      <c r="AO18" t="s">
        <v>272</v>
      </c>
      <c r="AP18">
        <v>74325</v>
      </c>
      <c r="AU18" t="s">
        <v>425</v>
      </c>
      <c r="AV18" t="s">
        <v>426</v>
      </c>
      <c r="AW18" t="s">
        <v>426</v>
      </c>
      <c r="AX18" t="s">
        <v>426</v>
      </c>
      <c r="AY18" t="s">
        <v>594</v>
      </c>
      <c r="AZ18" s="3">
        <v>45712</v>
      </c>
      <c r="BA18" s="3">
        <v>45715</v>
      </c>
      <c r="BB18" s="3">
        <v>45744</v>
      </c>
      <c r="BC18" s="12">
        <v>66695</v>
      </c>
      <c r="BD18">
        <v>77366.2</v>
      </c>
      <c r="BG18" s="7" t="s">
        <v>499</v>
      </c>
      <c r="BH18" s="7" t="s">
        <v>499</v>
      </c>
      <c r="BI18" t="s">
        <v>429</v>
      </c>
      <c r="BJ18" t="s">
        <v>595</v>
      </c>
      <c r="BL18" s="3">
        <v>45715</v>
      </c>
      <c r="BM18" s="3">
        <v>45744</v>
      </c>
      <c r="BP18">
        <v>11</v>
      </c>
      <c r="BQ18" s="4" t="s">
        <v>303</v>
      </c>
      <c r="BR18" s="4" t="s">
        <v>583</v>
      </c>
      <c r="BS18" s="4" t="s">
        <v>584</v>
      </c>
      <c r="BT18" s="4" t="s">
        <v>596</v>
      </c>
      <c r="BU18" t="s">
        <v>595</v>
      </c>
      <c r="BX18" t="s">
        <v>307</v>
      </c>
      <c r="BY18" t="s">
        <v>203</v>
      </c>
      <c r="CG18" t="s">
        <v>426</v>
      </c>
      <c r="CH18" s="22">
        <v>45715</v>
      </c>
      <c r="CI18" t="s">
        <v>586</v>
      </c>
    </row>
    <row r="19" spans="1:87" customFormat="1" x14ac:dyDescent="0.3">
      <c r="A19">
        <v>2025</v>
      </c>
      <c r="B19" s="3">
        <v>45658</v>
      </c>
      <c r="C19" s="3">
        <v>45838</v>
      </c>
      <c r="D19" t="s">
        <v>193</v>
      </c>
      <c r="E19" t="s">
        <v>195</v>
      </c>
      <c r="F19" t="s">
        <v>200</v>
      </c>
      <c r="G19" t="s">
        <v>597</v>
      </c>
      <c r="H19" t="s">
        <v>203</v>
      </c>
      <c r="I19" t="s">
        <v>570</v>
      </c>
      <c r="K19">
        <v>12</v>
      </c>
      <c r="M19" s="3">
        <v>45712</v>
      </c>
      <c r="N19" s="11" t="s">
        <v>598</v>
      </c>
      <c r="Q19">
        <v>12</v>
      </c>
      <c r="R19">
        <v>12</v>
      </c>
      <c r="W19" s="7" t="s">
        <v>752</v>
      </c>
      <c r="X19" s="7" t="s">
        <v>757</v>
      </c>
      <c r="Y19" s="7" t="s">
        <v>760</v>
      </c>
      <c r="Z19" t="s">
        <v>205</v>
      </c>
      <c r="AA19" t="s">
        <v>599</v>
      </c>
      <c r="AB19">
        <v>12</v>
      </c>
      <c r="AC19" t="s">
        <v>600</v>
      </c>
      <c r="AU19" t="s">
        <v>425</v>
      </c>
      <c r="AV19" t="s">
        <v>426</v>
      </c>
      <c r="AW19" t="s">
        <v>426</v>
      </c>
      <c r="AX19" t="s">
        <v>426</v>
      </c>
      <c r="AY19" t="s">
        <v>597</v>
      </c>
      <c r="AZ19" s="3">
        <v>45712</v>
      </c>
      <c r="BA19" s="3">
        <v>45715</v>
      </c>
      <c r="BB19" s="3">
        <v>45759</v>
      </c>
      <c r="BC19" s="12">
        <v>198602.94827586209</v>
      </c>
      <c r="BD19">
        <v>230379.42</v>
      </c>
      <c r="BG19" s="7" t="s">
        <v>499</v>
      </c>
      <c r="BH19" s="7" t="s">
        <v>499</v>
      </c>
      <c r="BI19" t="s">
        <v>429</v>
      </c>
      <c r="BJ19" t="s">
        <v>598</v>
      </c>
      <c r="BL19" s="3">
        <v>45715</v>
      </c>
      <c r="BM19" s="3">
        <v>45759</v>
      </c>
      <c r="BP19">
        <v>12</v>
      </c>
      <c r="BQ19" s="4" t="s">
        <v>303</v>
      </c>
      <c r="BR19" s="4" t="s">
        <v>583</v>
      </c>
      <c r="BS19" s="4" t="s">
        <v>584</v>
      </c>
      <c r="BT19" s="4" t="s">
        <v>601</v>
      </c>
      <c r="BU19" t="s">
        <v>598</v>
      </c>
      <c r="BX19" t="s">
        <v>307</v>
      </c>
      <c r="BY19" t="s">
        <v>203</v>
      </c>
      <c r="CG19" t="s">
        <v>426</v>
      </c>
      <c r="CH19" s="22">
        <v>45715</v>
      </c>
      <c r="CI19" t="s">
        <v>586</v>
      </c>
    </row>
    <row r="20" spans="1:87" customFormat="1" x14ac:dyDescent="0.3">
      <c r="A20">
        <v>2025</v>
      </c>
      <c r="B20" s="3">
        <v>45658</v>
      </c>
      <c r="C20" s="3">
        <v>45838</v>
      </c>
      <c r="D20" t="s">
        <v>193</v>
      </c>
      <c r="E20" t="s">
        <v>195</v>
      </c>
      <c r="F20" t="s">
        <v>200</v>
      </c>
      <c r="G20" t="s">
        <v>602</v>
      </c>
      <c r="H20" t="s">
        <v>203</v>
      </c>
      <c r="I20" t="s">
        <v>570</v>
      </c>
      <c r="K20">
        <v>13</v>
      </c>
      <c r="M20" s="3">
        <v>45712</v>
      </c>
      <c r="N20" s="11" t="s">
        <v>603</v>
      </c>
      <c r="Q20">
        <v>13</v>
      </c>
      <c r="R20">
        <v>13</v>
      </c>
      <c r="W20" s="7" t="s">
        <v>753</v>
      </c>
      <c r="X20" s="7" t="s">
        <v>758</v>
      </c>
      <c r="Y20" s="7" t="s">
        <v>761</v>
      </c>
      <c r="Z20" t="s">
        <v>204</v>
      </c>
      <c r="AA20" t="s">
        <v>604</v>
      </c>
      <c r="AB20">
        <v>13</v>
      </c>
      <c r="AC20" t="s">
        <v>605</v>
      </c>
      <c r="AU20" t="s">
        <v>425</v>
      </c>
      <c r="AV20" t="s">
        <v>426</v>
      </c>
      <c r="AW20" t="s">
        <v>426</v>
      </c>
      <c r="AX20" t="s">
        <v>426</v>
      </c>
      <c r="AY20" t="s">
        <v>602</v>
      </c>
      <c r="AZ20" s="3">
        <v>45712</v>
      </c>
      <c r="BA20" s="3">
        <v>45715</v>
      </c>
      <c r="BB20" s="3">
        <v>45759</v>
      </c>
      <c r="BC20" s="12">
        <v>192584.77586206899</v>
      </c>
      <c r="BD20">
        <v>223398.34</v>
      </c>
      <c r="BG20" s="7" t="s">
        <v>499</v>
      </c>
      <c r="BH20" s="7" t="s">
        <v>499</v>
      </c>
      <c r="BI20" t="s">
        <v>429</v>
      </c>
      <c r="BJ20" t="s">
        <v>603</v>
      </c>
      <c r="BL20" s="3">
        <v>45715</v>
      </c>
      <c r="BM20" s="3">
        <v>45759</v>
      </c>
      <c r="BP20">
        <v>13</v>
      </c>
      <c r="BQ20" s="4" t="s">
        <v>303</v>
      </c>
      <c r="BR20" s="4" t="s">
        <v>583</v>
      </c>
      <c r="BS20" s="4" t="s">
        <v>584</v>
      </c>
      <c r="BT20" s="4" t="s">
        <v>606</v>
      </c>
      <c r="BU20" t="s">
        <v>603</v>
      </c>
      <c r="BX20" t="s">
        <v>307</v>
      </c>
      <c r="BY20" t="s">
        <v>203</v>
      </c>
      <c r="CG20" t="s">
        <v>426</v>
      </c>
      <c r="CH20" s="22">
        <v>45715</v>
      </c>
      <c r="CI20" t="s">
        <v>586</v>
      </c>
    </row>
    <row r="21" spans="1:87" customFormat="1" x14ac:dyDescent="0.3">
      <c r="A21">
        <v>2025</v>
      </c>
      <c r="B21" s="3">
        <v>45658</v>
      </c>
      <c r="C21" s="3">
        <v>45838</v>
      </c>
      <c r="D21" t="s">
        <v>193</v>
      </c>
      <c r="E21" t="s">
        <v>195</v>
      </c>
      <c r="F21" t="s">
        <v>200</v>
      </c>
      <c r="G21" t="s">
        <v>607</v>
      </c>
      <c r="H21" t="s">
        <v>203</v>
      </c>
      <c r="I21" t="s">
        <v>570</v>
      </c>
      <c r="K21">
        <v>24</v>
      </c>
      <c r="M21" s="3">
        <v>45754</v>
      </c>
      <c r="N21" s="11" t="s">
        <v>608</v>
      </c>
      <c r="Q21">
        <v>24</v>
      </c>
      <c r="R21">
        <v>24</v>
      </c>
      <c r="W21" s="7" t="s">
        <v>754</v>
      </c>
      <c r="X21" s="7" t="s">
        <v>764</v>
      </c>
      <c r="Y21" s="7" t="s">
        <v>762</v>
      </c>
      <c r="Z21" t="s">
        <v>205</v>
      </c>
      <c r="AA21" t="s">
        <v>609</v>
      </c>
      <c r="AB21">
        <v>24</v>
      </c>
      <c r="AC21" t="s">
        <v>610</v>
      </c>
      <c r="AU21" t="s">
        <v>425</v>
      </c>
      <c r="AV21" t="s">
        <v>426</v>
      </c>
      <c r="AW21" t="s">
        <v>426</v>
      </c>
      <c r="AX21" t="s">
        <v>426</v>
      </c>
      <c r="AY21" t="s">
        <v>607</v>
      </c>
      <c r="AZ21" s="3">
        <v>45754</v>
      </c>
      <c r="BA21" s="3">
        <v>45758</v>
      </c>
      <c r="BB21" s="3">
        <v>45817</v>
      </c>
      <c r="BC21" s="12">
        <v>342801.91379310342</v>
      </c>
      <c r="BD21">
        <v>397650.22</v>
      </c>
      <c r="BG21" s="7" t="s">
        <v>499</v>
      </c>
      <c r="BH21" s="7" t="s">
        <v>499</v>
      </c>
      <c r="BI21" t="s">
        <v>429</v>
      </c>
      <c r="BJ21" t="s">
        <v>608</v>
      </c>
      <c r="BL21" s="3">
        <v>45758</v>
      </c>
      <c r="BM21" s="3">
        <v>45817</v>
      </c>
      <c r="BP21">
        <v>24</v>
      </c>
      <c r="BQ21" s="4" t="s">
        <v>303</v>
      </c>
      <c r="BR21" s="4" t="s">
        <v>583</v>
      </c>
      <c r="BS21" s="4" t="s">
        <v>584</v>
      </c>
      <c r="BT21" s="4" t="s">
        <v>611</v>
      </c>
      <c r="BU21" t="s">
        <v>608</v>
      </c>
      <c r="BX21" t="s">
        <v>307</v>
      </c>
      <c r="BY21" t="s">
        <v>203</v>
      </c>
      <c r="CG21" t="s">
        <v>426</v>
      </c>
      <c r="CH21" s="22">
        <v>45758</v>
      </c>
      <c r="CI21" t="s">
        <v>586</v>
      </c>
    </row>
    <row r="22" spans="1:87" customFormat="1" x14ac:dyDescent="0.3">
      <c r="A22">
        <v>2025</v>
      </c>
      <c r="B22" s="3">
        <v>45658</v>
      </c>
      <c r="C22" s="3">
        <v>45838</v>
      </c>
      <c r="D22" t="s">
        <v>193</v>
      </c>
      <c r="E22" t="s">
        <v>195</v>
      </c>
      <c r="F22" t="s">
        <v>200</v>
      </c>
      <c r="G22" t="s">
        <v>612</v>
      </c>
      <c r="H22" t="s">
        <v>203</v>
      </c>
      <c r="I22" t="s">
        <v>570</v>
      </c>
      <c r="K22">
        <v>37</v>
      </c>
      <c r="M22" s="3">
        <v>45777</v>
      </c>
      <c r="N22" s="11" t="s">
        <v>613</v>
      </c>
      <c r="Q22">
        <v>37</v>
      </c>
      <c r="R22">
        <v>37</v>
      </c>
      <c r="W22" t="s">
        <v>614</v>
      </c>
      <c r="X22" t="s">
        <v>615</v>
      </c>
      <c r="Y22" t="s">
        <v>616</v>
      </c>
      <c r="Z22" t="s">
        <v>204</v>
      </c>
      <c r="AA22" t="s">
        <v>617</v>
      </c>
      <c r="AB22">
        <v>37</v>
      </c>
      <c r="AC22" t="s">
        <v>618</v>
      </c>
      <c r="AD22" t="s">
        <v>212</v>
      </c>
      <c r="AE22" t="s">
        <v>619</v>
      </c>
      <c r="AF22">
        <v>8</v>
      </c>
      <c r="AI22" t="s">
        <v>620</v>
      </c>
      <c r="AK22" t="s">
        <v>621</v>
      </c>
      <c r="AL22" t="s">
        <v>622</v>
      </c>
      <c r="AM22" t="s">
        <v>621</v>
      </c>
      <c r="AO22" t="s">
        <v>288</v>
      </c>
      <c r="AP22">
        <v>90492</v>
      </c>
      <c r="AU22" t="s">
        <v>425</v>
      </c>
      <c r="AV22" t="s">
        <v>426</v>
      </c>
      <c r="AW22" t="s">
        <v>426</v>
      </c>
      <c r="AX22" t="s">
        <v>426</v>
      </c>
      <c r="AY22" t="s">
        <v>612</v>
      </c>
      <c r="AZ22" s="3">
        <v>45779</v>
      </c>
      <c r="BA22" s="3">
        <v>45782</v>
      </c>
      <c r="BB22" s="3">
        <v>45791</v>
      </c>
      <c r="BC22" s="12">
        <v>571529.69827586203</v>
      </c>
      <c r="BD22">
        <v>662974.44999999995</v>
      </c>
      <c r="BG22" s="7" t="s">
        <v>499</v>
      </c>
      <c r="BH22" s="7" t="s">
        <v>499</v>
      </c>
      <c r="BI22" t="s">
        <v>429</v>
      </c>
      <c r="BJ22" t="s">
        <v>613</v>
      </c>
      <c r="BL22" s="3">
        <v>45782</v>
      </c>
      <c r="BM22" s="3">
        <v>45791</v>
      </c>
      <c r="BP22">
        <v>37</v>
      </c>
      <c r="BQ22" s="4" t="s">
        <v>303</v>
      </c>
      <c r="BR22" s="4" t="s">
        <v>583</v>
      </c>
      <c r="BS22" s="4" t="s">
        <v>584</v>
      </c>
      <c r="BT22" s="4" t="s">
        <v>623</v>
      </c>
      <c r="BU22" t="s">
        <v>613</v>
      </c>
      <c r="BX22" t="s">
        <v>307</v>
      </c>
      <c r="BY22" t="s">
        <v>203</v>
      </c>
      <c r="CG22" t="s">
        <v>426</v>
      </c>
      <c r="CH22" s="22">
        <v>45782</v>
      </c>
      <c r="CI22" t="s">
        <v>586</v>
      </c>
    </row>
    <row r="23" spans="1:87" customFormat="1" x14ac:dyDescent="0.3">
      <c r="A23">
        <v>2025</v>
      </c>
      <c r="B23" s="3">
        <v>45658</v>
      </c>
      <c r="C23" s="3">
        <v>45838</v>
      </c>
      <c r="D23" t="s">
        <v>193</v>
      </c>
      <c r="E23" t="s">
        <v>195</v>
      </c>
      <c r="F23" t="s">
        <v>200</v>
      </c>
      <c r="G23" t="s">
        <v>624</v>
      </c>
      <c r="H23" t="s">
        <v>203</v>
      </c>
      <c r="I23" t="s">
        <v>570</v>
      </c>
      <c r="K23">
        <v>41</v>
      </c>
      <c r="M23" s="3">
        <v>45798</v>
      </c>
      <c r="N23" s="11" t="s">
        <v>625</v>
      </c>
      <c r="P23" s="3"/>
      <c r="Q23">
        <v>41</v>
      </c>
      <c r="R23">
        <v>41</v>
      </c>
      <c r="W23" t="s">
        <v>626</v>
      </c>
      <c r="X23" t="s">
        <v>615</v>
      </c>
      <c r="Y23" t="s">
        <v>627</v>
      </c>
      <c r="Z23" t="s">
        <v>204</v>
      </c>
      <c r="AA23" t="s">
        <v>628</v>
      </c>
      <c r="AB23">
        <v>41</v>
      </c>
      <c r="AC23" t="s">
        <v>629</v>
      </c>
      <c r="AD23" t="s">
        <v>212</v>
      </c>
      <c r="AE23" t="s">
        <v>630</v>
      </c>
      <c r="AF23">
        <v>909</v>
      </c>
      <c r="AI23" t="s">
        <v>631</v>
      </c>
      <c r="AK23" t="s">
        <v>632</v>
      </c>
      <c r="AL23" t="s">
        <v>633</v>
      </c>
      <c r="AM23" t="s">
        <v>633</v>
      </c>
      <c r="AO23" t="s">
        <v>288</v>
      </c>
      <c r="AP23">
        <v>90355</v>
      </c>
      <c r="AU23" t="s">
        <v>425</v>
      </c>
      <c r="AV23" t="s">
        <v>426</v>
      </c>
      <c r="AW23" t="s">
        <v>426</v>
      </c>
      <c r="AX23" t="s">
        <v>426</v>
      </c>
      <c r="AY23" t="s">
        <v>624</v>
      </c>
      <c r="AZ23" s="3">
        <v>45800</v>
      </c>
      <c r="BA23" s="3">
        <v>45803</v>
      </c>
      <c r="BB23" s="3">
        <v>45827</v>
      </c>
      <c r="BC23" s="12">
        <v>355728.09482758626</v>
      </c>
      <c r="BD23">
        <v>412644.59</v>
      </c>
      <c r="BG23" s="7" t="s">
        <v>499</v>
      </c>
      <c r="BH23" s="7" t="s">
        <v>499</v>
      </c>
      <c r="BI23" t="s">
        <v>429</v>
      </c>
      <c r="BJ23" t="s">
        <v>625</v>
      </c>
      <c r="BL23" s="3">
        <v>45803</v>
      </c>
      <c r="BM23" s="3">
        <v>45827</v>
      </c>
      <c r="BP23">
        <v>41</v>
      </c>
      <c r="BQ23" s="4" t="s">
        <v>303</v>
      </c>
      <c r="BR23" s="4" t="s">
        <v>583</v>
      </c>
      <c r="BS23" s="4" t="s">
        <v>584</v>
      </c>
      <c r="BT23" s="4" t="s">
        <v>634</v>
      </c>
      <c r="BU23" t="s">
        <v>625</v>
      </c>
      <c r="BX23" t="s">
        <v>307</v>
      </c>
      <c r="BY23" t="s">
        <v>203</v>
      </c>
      <c r="CG23" t="s">
        <v>426</v>
      </c>
      <c r="CH23" s="22">
        <v>45803</v>
      </c>
      <c r="CI23" t="s">
        <v>586</v>
      </c>
    </row>
    <row r="24" spans="1:87" customFormat="1" x14ac:dyDescent="0.3">
      <c r="A24">
        <v>2025</v>
      </c>
      <c r="B24" s="3">
        <v>45658</v>
      </c>
      <c r="C24" s="3">
        <v>45838</v>
      </c>
      <c r="D24" t="s">
        <v>193</v>
      </c>
      <c r="E24" t="s">
        <v>195</v>
      </c>
      <c r="F24" t="s">
        <v>200</v>
      </c>
      <c r="G24" t="s">
        <v>635</v>
      </c>
      <c r="H24" t="s">
        <v>203</v>
      </c>
      <c r="I24" t="s">
        <v>636</v>
      </c>
      <c r="K24">
        <v>33</v>
      </c>
      <c r="M24" s="3">
        <v>45802</v>
      </c>
      <c r="N24" s="11" t="s">
        <v>637</v>
      </c>
      <c r="Q24">
        <v>33</v>
      </c>
      <c r="R24">
        <v>33</v>
      </c>
      <c r="W24" t="s">
        <v>614</v>
      </c>
      <c r="X24" t="s">
        <v>615</v>
      </c>
      <c r="Y24" t="s">
        <v>616</v>
      </c>
      <c r="Z24" t="s">
        <v>204</v>
      </c>
      <c r="AA24" t="s">
        <v>617</v>
      </c>
      <c r="AB24">
        <v>33</v>
      </c>
      <c r="AC24" t="s">
        <v>618</v>
      </c>
      <c r="AD24" t="s">
        <v>212</v>
      </c>
      <c r="AE24" t="s">
        <v>619</v>
      </c>
      <c r="AF24">
        <v>8</v>
      </c>
      <c r="AI24" t="s">
        <v>620</v>
      </c>
      <c r="AK24" t="s">
        <v>621</v>
      </c>
      <c r="AL24" t="s">
        <v>622</v>
      </c>
      <c r="AM24" t="s">
        <v>621</v>
      </c>
      <c r="AO24" t="s">
        <v>288</v>
      </c>
      <c r="AP24">
        <v>90492</v>
      </c>
      <c r="AU24" t="s">
        <v>425</v>
      </c>
      <c r="AV24" t="s">
        <v>426</v>
      </c>
      <c r="AW24" t="s">
        <v>426</v>
      </c>
      <c r="AX24" t="s">
        <v>426</v>
      </c>
      <c r="AY24" t="s">
        <v>635</v>
      </c>
      <c r="AZ24" s="3">
        <v>45810</v>
      </c>
      <c r="BA24" s="3">
        <v>45811</v>
      </c>
      <c r="BB24" s="3">
        <v>45813</v>
      </c>
      <c r="BC24" s="12">
        <v>45990.224137931044</v>
      </c>
      <c r="BD24">
        <v>53348.66</v>
      </c>
      <c r="BG24" s="7" t="s">
        <v>499</v>
      </c>
      <c r="BH24" s="7" t="s">
        <v>499</v>
      </c>
      <c r="BI24" t="s">
        <v>429</v>
      </c>
      <c r="BJ24" t="s">
        <v>637</v>
      </c>
      <c r="BL24" s="3">
        <v>45811</v>
      </c>
      <c r="BM24" s="3">
        <v>45813</v>
      </c>
      <c r="BP24">
        <v>33</v>
      </c>
      <c r="BQ24" s="4" t="s">
        <v>303</v>
      </c>
      <c r="BR24" s="4" t="s">
        <v>583</v>
      </c>
      <c r="BS24" s="4" t="s">
        <v>584</v>
      </c>
      <c r="BT24" s="4" t="s">
        <v>638</v>
      </c>
      <c r="BU24" t="s">
        <v>637</v>
      </c>
      <c r="BX24" t="s">
        <v>307</v>
      </c>
      <c r="BY24" t="s">
        <v>203</v>
      </c>
      <c r="CG24" t="s">
        <v>426</v>
      </c>
      <c r="CH24" s="22">
        <v>45811</v>
      </c>
      <c r="CI24" t="s">
        <v>586</v>
      </c>
    </row>
    <row r="25" spans="1:87" customFormat="1" x14ac:dyDescent="0.3">
      <c r="A25">
        <v>2025</v>
      </c>
      <c r="B25" s="3">
        <v>45658</v>
      </c>
      <c r="C25" s="3">
        <v>45838</v>
      </c>
      <c r="D25" t="s">
        <v>193</v>
      </c>
      <c r="E25" t="s">
        <v>195</v>
      </c>
      <c r="F25" t="s">
        <v>200</v>
      </c>
      <c r="G25" t="s">
        <v>639</v>
      </c>
      <c r="H25" t="s">
        <v>203</v>
      </c>
      <c r="I25" t="s">
        <v>636</v>
      </c>
      <c r="K25">
        <v>44</v>
      </c>
      <c r="M25" s="3">
        <v>45819</v>
      </c>
      <c r="N25" s="11" t="s">
        <v>640</v>
      </c>
      <c r="Q25">
        <v>44</v>
      </c>
      <c r="R25">
        <v>44</v>
      </c>
      <c r="W25" t="s">
        <v>755</v>
      </c>
      <c r="X25" t="s">
        <v>765</v>
      </c>
      <c r="Y25" t="s">
        <v>763</v>
      </c>
      <c r="Z25" t="s">
        <v>204</v>
      </c>
      <c r="AA25" t="s">
        <v>641</v>
      </c>
      <c r="AB25">
        <v>44</v>
      </c>
      <c r="AC25" t="s">
        <v>642</v>
      </c>
      <c r="AD25" t="s">
        <v>212</v>
      </c>
      <c r="AE25" t="s">
        <v>643</v>
      </c>
      <c r="AF25">
        <v>22</v>
      </c>
      <c r="AG25" t="s">
        <v>644</v>
      </c>
      <c r="AI25" t="s">
        <v>645</v>
      </c>
      <c r="AK25" t="s">
        <v>646</v>
      </c>
      <c r="AL25" t="s">
        <v>646</v>
      </c>
      <c r="AM25" t="s">
        <v>646</v>
      </c>
      <c r="AO25" t="s">
        <v>272</v>
      </c>
      <c r="AP25">
        <v>72810</v>
      </c>
      <c r="AU25" t="s">
        <v>425</v>
      </c>
      <c r="AV25" t="s">
        <v>426</v>
      </c>
      <c r="AW25" t="s">
        <v>426</v>
      </c>
      <c r="AX25" t="s">
        <v>426</v>
      </c>
      <c r="AY25" t="s">
        <v>639</v>
      </c>
      <c r="AZ25" s="3">
        <v>45817</v>
      </c>
      <c r="BA25" s="3">
        <v>45819</v>
      </c>
      <c r="BB25" s="3">
        <v>45836</v>
      </c>
      <c r="BC25" s="12">
        <v>413163.74137931038</v>
      </c>
      <c r="BD25">
        <v>479269.94</v>
      </c>
      <c r="BG25" s="7" t="s">
        <v>499</v>
      </c>
      <c r="BH25" s="7" t="s">
        <v>499</v>
      </c>
      <c r="BI25" t="s">
        <v>429</v>
      </c>
      <c r="BJ25" t="s">
        <v>640</v>
      </c>
      <c r="BL25" s="3">
        <v>45819</v>
      </c>
      <c r="BM25" s="3">
        <v>45836</v>
      </c>
      <c r="BP25">
        <v>44</v>
      </c>
      <c r="BQ25" s="4" t="s">
        <v>303</v>
      </c>
      <c r="BR25" s="4" t="s">
        <v>583</v>
      </c>
      <c r="BS25" s="4" t="s">
        <v>584</v>
      </c>
      <c r="BT25" s="4" t="s">
        <v>647</v>
      </c>
      <c r="BU25" t="s">
        <v>640</v>
      </c>
      <c r="BX25" t="s">
        <v>307</v>
      </c>
      <c r="BY25" t="s">
        <v>203</v>
      </c>
      <c r="CG25" t="s">
        <v>426</v>
      </c>
      <c r="CH25" s="22">
        <v>45819</v>
      </c>
      <c r="CI25" t="s">
        <v>586</v>
      </c>
    </row>
    <row r="26" spans="1:87" customFormat="1" x14ac:dyDescent="0.3">
      <c r="A26">
        <v>2025</v>
      </c>
      <c r="B26" s="3">
        <v>45748</v>
      </c>
      <c r="C26" s="3">
        <v>45838</v>
      </c>
      <c r="D26" t="s">
        <v>191</v>
      </c>
      <c r="E26" t="s">
        <v>197</v>
      </c>
      <c r="F26" t="s">
        <v>200</v>
      </c>
      <c r="G26" t="s">
        <v>766</v>
      </c>
      <c r="H26" t="s">
        <v>203</v>
      </c>
      <c r="I26" s="15" t="s">
        <v>362</v>
      </c>
      <c r="K26">
        <v>14</v>
      </c>
      <c r="L26" t="s">
        <v>767</v>
      </c>
      <c r="M26" s="3">
        <v>45751</v>
      </c>
      <c r="N26" t="s">
        <v>768</v>
      </c>
      <c r="P26" s="3">
        <v>45771</v>
      </c>
      <c r="Q26">
        <v>14</v>
      </c>
      <c r="R26">
        <v>14</v>
      </c>
      <c r="S26" t="s">
        <v>856</v>
      </c>
      <c r="T26" t="s">
        <v>857</v>
      </c>
      <c r="U26" t="s">
        <v>858</v>
      </c>
      <c r="V26" t="s">
        <v>859</v>
      </c>
      <c r="W26" t="s">
        <v>523</v>
      </c>
      <c r="X26" t="s">
        <v>769</v>
      </c>
      <c r="Y26" t="s">
        <v>525</v>
      </c>
      <c r="Z26" t="s">
        <v>204</v>
      </c>
      <c r="AA26" t="s">
        <v>526</v>
      </c>
      <c r="AB26">
        <v>14</v>
      </c>
      <c r="AC26" t="s">
        <v>527</v>
      </c>
      <c r="AD26" t="s">
        <v>207</v>
      </c>
      <c r="AE26" t="s">
        <v>770</v>
      </c>
      <c r="AF26">
        <v>4920</v>
      </c>
      <c r="AG26">
        <v>1</v>
      </c>
      <c r="AH26" t="s">
        <v>237</v>
      </c>
      <c r="AI26" t="s">
        <v>771</v>
      </c>
      <c r="AK26" t="s">
        <v>771</v>
      </c>
      <c r="AM26" t="s">
        <v>458</v>
      </c>
      <c r="AO26" t="s">
        <v>272</v>
      </c>
      <c r="AP26">
        <v>72430</v>
      </c>
      <c r="AQ26" t="s">
        <v>496</v>
      </c>
      <c r="AR26" t="s">
        <v>496</v>
      </c>
      <c r="AS26" t="s">
        <v>496</v>
      </c>
      <c r="AT26" t="s">
        <v>496</v>
      </c>
      <c r="AU26" t="s">
        <v>772</v>
      </c>
      <c r="AV26" t="s">
        <v>426</v>
      </c>
      <c r="AW26" t="s">
        <v>426</v>
      </c>
      <c r="AX26" t="s">
        <v>426</v>
      </c>
      <c r="AY26" t="s">
        <v>766</v>
      </c>
      <c r="AZ26" s="3">
        <v>45763</v>
      </c>
      <c r="BA26" s="3">
        <v>45763</v>
      </c>
      <c r="BB26" s="3">
        <v>46128</v>
      </c>
      <c r="BC26" s="10">
        <v>1039558.37</v>
      </c>
      <c r="BD26" s="10">
        <v>1237569.48</v>
      </c>
      <c r="BG26" s="7" t="s">
        <v>499</v>
      </c>
      <c r="BH26" s="7" t="s">
        <v>499</v>
      </c>
      <c r="BI26" t="s">
        <v>429</v>
      </c>
      <c r="BJ26" s="16" t="s">
        <v>773</v>
      </c>
      <c r="BK26" s="10">
        <v>103955837</v>
      </c>
      <c r="BL26" s="3">
        <v>45763</v>
      </c>
      <c r="BM26" s="3">
        <v>45798</v>
      </c>
      <c r="BP26">
        <v>14</v>
      </c>
      <c r="BQ26" s="4" t="s">
        <v>303</v>
      </c>
      <c r="BR26" s="4" t="s">
        <v>500</v>
      </c>
      <c r="BS26" s="4" t="s">
        <v>584</v>
      </c>
      <c r="BT26" s="4" t="s">
        <v>496</v>
      </c>
      <c r="BU26" s="4" t="s">
        <v>496</v>
      </c>
      <c r="BW26" s="4" t="s">
        <v>496</v>
      </c>
      <c r="BY26" t="s">
        <v>203</v>
      </c>
      <c r="CG26" t="s">
        <v>426</v>
      </c>
      <c r="CH26" s="22">
        <v>45763</v>
      </c>
    </row>
    <row r="27" spans="1:87" customFormat="1" x14ac:dyDescent="0.3">
      <c r="A27">
        <v>2025</v>
      </c>
      <c r="B27" s="3">
        <v>45748</v>
      </c>
      <c r="C27" s="3">
        <v>45838</v>
      </c>
      <c r="D27" t="s">
        <v>191</v>
      </c>
      <c r="E27" t="s">
        <v>197</v>
      </c>
      <c r="F27" t="s">
        <v>200</v>
      </c>
      <c r="G27" t="s">
        <v>775</v>
      </c>
      <c r="H27" t="s">
        <v>202</v>
      </c>
      <c r="I27" s="15" t="s">
        <v>362</v>
      </c>
      <c r="K27">
        <v>333</v>
      </c>
      <c r="L27" s="21" t="s">
        <v>767</v>
      </c>
      <c r="M27" s="3">
        <v>45751</v>
      </c>
      <c r="N27" s="17" t="s">
        <v>776</v>
      </c>
      <c r="Q27">
        <v>333</v>
      </c>
      <c r="R27">
        <v>333</v>
      </c>
      <c r="AB27">
        <v>333</v>
      </c>
      <c r="AV27" t="s">
        <v>426</v>
      </c>
      <c r="BG27" s="11"/>
      <c r="BH27" s="11"/>
      <c r="BJ27" s="16"/>
      <c r="CG27" t="s">
        <v>426</v>
      </c>
      <c r="CH27" s="22">
        <v>45748</v>
      </c>
      <c r="CI27" s="17" t="s">
        <v>777</v>
      </c>
    </row>
    <row r="28" spans="1:87" customFormat="1" x14ac:dyDescent="0.3">
      <c r="A28">
        <v>2025</v>
      </c>
      <c r="B28" s="3">
        <v>45748</v>
      </c>
      <c r="C28" s="3">
        <v>45838</v>
      </c>
      <c r="D28" t="s">
        <v>191</v>
      </c>
      <c r="E28" t="s">
        <v>197</v>
      </c>
      <c r="F28" t="s">
        <v>200</v>
      </c>
      <c r="G28" t="s">
        <v>778</v>
      </c>
      <c r="H28" t="s">
        <v>202</v>
      </c>
      <c r="I28" s="15" t="s">
        <v>362</v>
      </c>
      <c r="K28">
        <v>333</v>
      </c>
      <c r="L28" s="21" t="s">
        <v>779</v>
      </c>
      <c r="M28" s="3">
        <v>45755</v>
      </c>
      <c r="N28" s="17" t="s">
        <v>776</v>
      </c>
      <c r="Q28">
        <v>333</v>
      </c>
      <c r="R28">
        <v>333</v>
      </c>
      <c r="AB28">
        <v>333</v>
      </c>
      <c r="AV28" t="s">
        <v>426</v>
      </c>
      <c r="BG28" s="11"/>
      <c r="BH28" s="11"/>
      <c r="BJ28" s="16" t="s">
        <v>780</v>
      </c>
      <c r="CG28" t="s">
        <v>426</v>
      </c>
      <c r="CH28" s="22">
        <v>45755</v>
      </c>
      <c r="CI28" s="17" t="s">
        <v>777</v>
      </c>
    </row>
    <row r="29" spans="1:87" customFormat="1" x14ac:dyDescent="0.3">
      <c r="A29">
        <v>2025</v>
      </c>
      <c r="B29" s="3">
        <v>45748</v>
      </c>
      <c r="C29" s="3">
        <v>45838</v>
      </c>
      <c r="D29" t="s">
        <v>191</v>
      </c>
      <c r="E29" t="s">
        <v>197</v>
      </c>
      <c r="F29" t="s">
        <v>200</v>
      </c>
      <c r="G29" t="s">
        <v>781</v>
      </c>
      <c r="H29" t="s">
        <v>203</v>
      </c>
      <c r="I29" s="15" t="s">
        <v>362</v>
      </c>
      <c r="K29">
        <v>20</v>
      </c>
      <c r="L29" s="17" t="s">
        <v>462</v>
      </c>
      <c r="M29" s="3">
        <v>45804</v>
      </c>
      <c r="N29" s="17" t="s">
        <v>782</v>
      </c>
      <c r="P29" s="3">
        <v>45811</v>
      </c>
      <c r="Q29">
        <v>20</v>
      </c>
      <c r="R29">
        <v>20</v>
      </c>
      <c r="S29" t="s">
        <v>860</v>
      </c>
      <c r="T29" t="s">
        <v>861</v>
      </c>
      <c r="U29" t="s">
        <v>862</v>
      </c>
      <c r="V29" t="s">
        <v>864</v>
      </c>
      <c r="W29" t="s">
        <v>523</v>
      </c>
      <c r="X29" t="s">
        <v>769</v>
      </c>
      <c r="Y29" t="s">
        <v>525</v>
      </c>
      <c r="Z29" t="s">
        <v>204</v>
      </c>
      <c r="AA29" t="s">
        <v>526</v>
      </c>
      <c r="AB29">
        <v>20</v>
      </c>
      <c r="AC29" t="s">
        <v>527</v>
      </c>
      <c r="AD29" t="s">
        <v>207</v>
      </c>
      <c r="AE29" t="s">
        <v>770</v>
      </c>
      <c r="AF29">
        <v>4920</v>
      </c>
      <c r="AG29">
        <v>1</v>
      </c>
      <c r="AH29" t="s">
        <v>237</v>
      </c>
      <c r="AI29" t="s">
        <v>771</v>
      </c>
      <c r="AK29" t="s">
        <v>771</v>
      </c>
      <c r="AM29" t="s">
        <v>458</v>
      </c>
      <c r="AO29" t="s">
        <v>272</v>
      </c>
      <c r="AP29">
        <v>72430</v>
      </c>
      <c r="AQ29" t="s">
        <v>496</v>
      </c>
      <c r="AR29" t="s">
        <v>496</v>
      </c>
      <c r="AS29" t="s">
        <v>496</v>
      </c>
      <c r="AT29" t="s">
        <v>496</v>
      </c>
      <c r="AU29" t="s">
        <v>772</v>
      </c>
      <c r="AV29" t="s">
        <v>426</v>
      </c>
      <c r="AW29" t="s">
        <v>426</v>
      </c>
      <c r="AX29" t="s">
        <v>426</v>
      </c>
      <c r="AY29" t="s">
        <v>781</v>
      </c>
      <c r="AZ29" s="3">
        <v>45828</v>
      </c>
      <c r="BA29" s="3">
        <v>45828</v>
      </c>
      <c r="BB29" s="3">
        <v>46193</v>
      </c>
      <c r="BC29" s="10">
        <v>4029971.56</v>
      </c>
      <c r="BD29" s="10">
        <v>4797585.1900000004</v>
      </c>
      <c r="BE29" s="18"/>
      <c r="BG29" s="7" t="s">
        <v>499</v>
      </c>
      <c r="BH29" s="7" t="s">
        <v>499</v>
      </c>
      <c r="BI29" t="s">
        <v>429</v>
      </c>
      <c r="BJ29" s="17" t="s">
        <v>782</v>
      </c>
      <c r="BK29" s="10">
        <v>402997.15</v>
      </c>
      <c r="BL29" s="3">
        <v>45828</v>
      </c>
      <c r="BM29" s="3">
        <v>45863</v>
      </c>
      <c r="BP29">
        <v>20</v>
      </c>
      <c r="BQ29" s="4" t="s">
        <v>303</v>
      </c>
      <c r="BR29" s="4" t="s">
        <v>500</v>
      </c>
      <c r="BS29" s="4" t="s">
        <v>584</v>
      </c>
      <c r="BT29" s="4" t="s">
        <v>496</v>
      </c>
      <c r="BU29" s="4" t="s">
        <v>496</v>
      </c>
      <c r="BW29" s="4" t="s">
        <v>496</v>
      </c>
      <c r="BY29" t="s">
        <v>203</v>
      </c>
      <c r="CG29" t="s">
        <v>426</v>
      </c>
      <c r="CH29" s="22">
        <v>45828</v>
      </c>
    </row>
    <row r="30" spans="1:87" customFormat="1" x14ac:dyDescent="0.3">
      <c r="A30">
        <v>2025</v>
      </c>
      <c r="B30" s="3">
        <v>45748</v>
      </c>
      <c r="C30" s="3">
        <v>45838</v>
      </c>
      <c r="D30" t="s">
        <v>191</v>
      </c>
      <c r="E30" t="s">
        <v>197</v>
      </c>
      <c r="F30" t="s">
        <v>200</v>
      </c>
      <c r="G30" t="s">
        <v>783</v>
      </c>
      <c r="H30" t="s">
        <v>203</v>
      </c>
      <c r="I30" s="15" t="s">
        <v>362</v>
      </c>
      <c r="K30">
        <v>22</v>
      </c>
      <c r="L30" t="s">
        <v>462</v>
      </c>
      <c r="M30" s="3">
        <v>45804</v>
      </c>
      <c r="N30" s="17" t="s">
        <v>784</v>
      </c>
      <c r="P30" s="3">
        <v>45813</v>
      </c>
      <c r="Q30">
        <v>22</v>
      </c>
      <c r="R30">
        <v>22</v>
      </c>
      <c r="S30" t="s">
        <v>865</v>
      </c>
      <c r="T30" t="s">
        <v>866</v>
      </c>
      <c r="U30" t="s">
        <v>867</v>
      </c>
      <c r="V30" t="s">
        <v>863</v>
      </c>
      <c r="W30" t="s">
        <v>785</v>
      </c>
      <c r="X30" t="s">
        <v>384</v>
      </c>
      <c r="Y30" t="s">
        <v>786</v>
      </c>
      <c r="Z30" t="s">
        <v>204</v>
      </c>
      <c r="AA30" t="s">
        <v>787</v>
      </c>
      <c r="AB30">
        <v>22</v>
      </c>
      <c r="AC30" t="s">
        <v>551</v>
      </c>
      <c r="AD30" t="s">
        <v>220</v>
      </c>
      <c r="AE30" t="s">
        <v>788</v>
      </c>
      <c r="AF30">
        <v>7106</v>
      </c>
      <c r="AH30" t="s">
        <v>237</v>
      </c>
      <c r="AI30" t="s">
        <v>789</v>
      </c>
      <c r="AK30" t="s">
        <v>789</v>
      </c>
      <c r="AM30" t="s">
        <v>458</v>
      </c>
      <c r="AO30" t="s">
        <v>272</v>
      </c>
      <c r="AP30">
        <v>72120</v>
      </c>
      <c r="AQ30" t="s">
        <v>496</v>
      </c>
      <c r="AR30" t="s">
        <v>496</v>
      </c>
      <c r="AS30" t="s">
        <v>496</v>
      </c>
      <c r="AT30" t="s">
        <v>496</v>
      </c>
      <c r="AU30" t="s">
        <v>772</v>
      </c>
      <c r="AV30" t="s">
        <v>426</v>
      </c>
      <c r="AW30" t="s">
        <v>426</v>
      </c>
      <c r="AX30" t="s">
        <v>426</v>
      </c>
      <c r="AY30" t="s">
        <v>783</v>
      </c>
      <c r="AZ30" s="3">
        <v>45828</v>
      </c>
      <c r="BA30" s="3">
        <v>45828</v>
      </c>
      <c r="BB30" s="3">
        <v>46193</v>
      </c>
      <c r="BC30" s="10">
        <v>3990574.52</v>
      </c>
      <c r="BD30" s="10">
        <v>4750683.95</v>
      </c>
      <c r="BG30" s="7" t="s">
        <v>499</v>
      </c>
      <c r="BH30" s="7" t="s">
        <v>499</v>
      </c>
      <c r="BI30" t="s">
        <v>429</v>
      </c>
      <c r="BJ30" s="17" t="s">
        <v>782</v>
      </c>
      <c r="BK30" s="10">
        <v>399057.45</v>
      </c>
      <c r="BL30" s="3">
        <v>45828</v>
      </c>
      <c r="BM30" s="3">
        <v>45842</v>
      </c>
      <c r="BP30">
        <v>22</v>
      </c>
      <c r="BQ30" s="4" t="s">
        <v>303</v>
      </c>
      <c r="BR30" s="4" t="s">
        <v>500</v>
      </c>
      <c r="BS30" s="4" t="s">
        <v>584</v>
      </c>
      <c r="BT30" s="4" t="s">
        <v>496</v>
      </c>
      <c r="BU30" s="4" t="s">
        <v>496</v>
      </c>
      <c r="BW30" s="4" t="s">
        <v>496</v>
      </c>
      <c r="BY30" t="s">
        <v>203</v>
      </c>
      <c r="CG30" t="s">
        <v>426</v>
      </c>
      <c r="CH30" s="22">
        <v>45828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BX8:BX191" xr:uid="{00000000-0002-0000-0000-000009000000}">
      <formula1>Hidden_1075</formula1>
    </dataValidation>
    <dataValidation type="list" allowBlank="1" showErrorMessage="1" sqref="D8:D191" xr:uid="{00000000-0002-0000-0000-000000000000}">
      <formula1>Hidden_13</formula1>
    </dataValidation>
    <dataValidation type="list" allowBlank="1" showErrorMessage="1" sqref="E8:E191" xr:uid="{00000000-0002-0000-0000-000001000000}">
      <formula1>Hidden_24</formula1>
    </dataValidation>
    <dataValidation type="list" allowBlank="1" showErrorMessage="1" sqref="F8:F191" xr:uid="{00000000-0002-0000-0000-000002000000}">
      <formula1>Hidden_35</formula1>
    </dataValidation>
    <dataValidation type="list" allowBlank="1" showErrorMessage="1" sqref="H8:H191" xr:uid="{00000000-0002-0000-0000-000003000000}">
      <formula1>Hidden_47</formula1>
    </dataValidation>
    <dataValidation type="list" allowBlank="1" showErrorMessage="1" sqref="Z8:Z191" xr:uid="{00000000-0002-0000-0000-000004000000}">
      <formula1>Hidden_525</formula1>
    </dataValidation>
    <dataValidation type="list" allowBlank="1" showErrorMessage="1" sqref="AD8:AD191" xr:uid="{00000000-0002-0000-0000-000005000000}">
      <formula1>Hidden_629</formula1>
    </dataValidation>
    <dataValidation type="list" allowBlank="1" showErrorMessage="1" sqref="AH8:AH191" xr:uid="{00000000-0002-0000-0000-000006000000}">
      <formula1>Hidden_733</formula1>
    </dataValidation>
    <dataValidation type="list" allowBlank="1" showErrorMessage="1" sqref="AO8:AO191" xr:uid="{00000000-0002-0000-0000-000007000000}">
      <formula1>Hidden_840</formula1>
    </dataValidation>
    <dataValidation type="list" allowBlank="1" showErrorMessage="1" sqref="BQ8:BQ191" xr:uid="{00000000-0002-0000-0000-000008000000}">
      <formula1>Hidden_968</formula1>
    </dataValidation>
    <dataValidation type="list" allowBlank="1" showErrorMessage="1" sqref="BY8:BY191" xr:uid="{00000000-0002-0000-0000-00000A000000}">
      <formula1>Hidden_1176</formula1>
    </dataValidation>
  </dataValidations>
  <hyperlinks>
    <hyperlink ref="L27" r:id="rId1" xr:uid="{356F3B0B-EC2B-4F70-9CA8-FF826B560004}"/>
    <hyperlink ref="L28" r:id="rId2" xr:uid="{1B59B2D5-3131-421D-B698-4C6A589889A9}"/>
    <hyperlink ref="S8" r:id="rId3" xr:uid="{74298C13-28F1-46FD-88F4-4F87BD0B5418}"/>
    <hyperlink ref="T8" r:id="rId4" xr:uid="{4F5B19C5-B6F4-46A4-AE9D-635C2CA79BA4}"/>
    <hyperlink ref="U8" r:id="rId5" xr:uid="{F6E42C37-A12B-486B-95BC-3887627E1B74}"/>
    <hyperlink ref="V8" r:id="rId6" xr:uid="{7892FA47-588F-4FA3-9652-3CC7E458EC6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85"/>
  <sheetViews>
    <sheetView topLeftCell="A57" workbookViewId="0">
      <selection activeCell="A75" sqref="A75:XFD75"/>
    </sheetView>
  </sheetViews>
  <sheetFormatPr baseColWidth="10" defaultColWidth="9.109375" defaultRowHeight="14.4" x14ac:dyDescent="0.3"/>
  <cols>
    <col min="1" max="1" width="7.33203125" customWidth="1"/>
    <col min="2" max="2" width="19.88671875" customWidth="1"/>
    <col min="3" max="3" width="17" bestFit="1" customWidth="1"/>
    <col min="4" max="4" width="19.109375" bestFit="1" customWidth="1"/>
    <col min="5" max="5" width="17.44140625" bestFit="1" customWidth="1"/>
    <col min="6" max="6" width="57.44140625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13</v>
      </c>
      <c r="B4" t="s">
        <v>364</v>
      </c>
      <c r="C4" t="s">
        <v>363</v>
      </c>
      <c r="D4" t="s">
        <v>365</v>
      </c>
      <c r="E4" t="s">
        <v>204</v>
      </c>
      <c r="F4" t="s">
        <v>371</v>
      </c>
      <c r="G4" t="s">
        <v>366</v>
      </c>
    </row>
    <row r="5" spans="1:7" x14ac:dyDescent="0.3">
      <c r="A5">
        <v>13</v>
      </c>
      <c r="B5" t="s">
        <v>367</v>
      </c>
      <c r="C5" t="s">
        <v>368</v>
      </c>
      <c r="D5" t="s">
        <v>369</v>
      </c>
      <c r="E5" t="s">
        <v>204</v>
      </c>
      <c r="F5" t="s">
        <v>370</v>
      </c>
      <c r="G5" t="s">
        <v>372</v>
      </c>
    </row>
    <row r="6" spans="1:7" x14ac:dyDescent="0.3">
      <c r="A6">
        <v>13</v>
      </c>
      <c r="B6" t="s">
        <v>373</v>
      </c>
      <c r="C6" t="s">
        <v>374</v>
      </c>
      <c r="D6" t="s">
        <v>375</v>
      </c>
      <c r="E6" t="s">
        <v>204</v>
      </c>
      <c r="F6" t="s">
        <v>376</v>
      </c>
      <c r="G6" t="s">
        <v>377</v>
      </c>
    </row>
    <row r="7" spans="1:7" x14ac:dyDescent="0.3">
      <c r="A7">
        <v>2</v>
      </c>
      <c r="B7" t="s">
        <v>434</v>
      </c>
      <c r="C7" t="s">
        <v>435</v>
      </c>
      <c r="D7" t="s">
        <v>392</v>
      </c>
      <c r="E7" t="s">
        <v>205</v>
      </c>
      <c r="F7" t="s">
        <v>436</v>
      </c>
      <c r="G7" t="s">
        <v>437</v>
      </c>
    </row>
    <row r="8" spans="1:7" x14ac:dyDescent="0.3">
      <c r="A8">
        <v>2</v>
      </c>
      <c r="B8" t="s">
        <v>438</v>
      </c>
      <c r="C8" t="s">
        <v>439</v>
      </c>
      <c r="D8" t="s">
        <v>440</v>
      </c>
      <c r="E8" t="s">
        <v>205</v>
      </c>
      <c r="F8" t="s">
        <v>441</v>
      </c>
      <c r="G8" t="s">
        <v>442</v>
      </c>
    </row>
    <row r="9" spans="1:7" x14ac:dyDescent="0.3">
      <c r="A9">
        <v>2</v>
      </c>
      <c r="B9" t="s">
        <v>443</v>
      </c>
      <c r="C9" t="s">
        <v>444</v>
      </c>
      <c r="D9" t="s">
        <v>392</v>
      </c>
      <c r="E9" t="s">
        <v>204</v>
      </c>
      <c r="F9" t="s">
        <v>445</v>
      </c>
      <c r="G9" t="s">
        <v>446</v>
      </c>
    </row>
    <row r="10" spans="1:7" x14ac:dyDescent="0.3">
      <c r="A10">
        <v>2</v>
      </c>
      <c r="B10" t="s">
        <v>447</v>
      </c>
      <c r="C10" t="s">
        <v>448</v>
      </c>
      <c r="D10" t="s">
        <v>449</v>
      </c>
      <c r="E10" t="s">
        <v>205</v>
      </c>
      <c r="F10" t="s">
        <v>450</v>
      </c>
      <c r="G10" t="s">
        <v>451</v>
      </c>
    </row>
    <row r="11" spans="1:7" x14ac:dyDescent="0.3">
      <c r="A11">
        <v>19</v>
      </c>
      <c r="B11" t="s">
        <v>472</v>
      </c>
      <c r="C11" t="s">
        <v>473</v>
      </c>
      <c r="D11" t="s">
        <v>474</v>
      </c>
      <c r="E11" t="s">
        <v>204</v>
      </c>
      <c r="F11" t="s">
        <v>475</v>
      </c>
      <c r="G11" t="s">
        <v>476</v>
      </c>
    </row>
    <row r="12" spans="1:7" x14ac:dyDescent="0.3">
      <c r="A12">
        <v>19</v>
      </c>
      <c r="B12" t="s">
        <v>367</v>
      </c>
      <c r="C12" t="s">
        <v>368</v>
      </c>
      <c r="D12" t="s">
        <v>369</v>
      </c>
      <c r="E12" t="s">
        <v>204</v>
      </c>
      <c r="F12" t="s">
        <v>370</v>
      </c>
      <c r="G12" t="s">
        <v>372</v>
      </c>
    </row>
    <row r="13" spans="1:7" x14ac:dyDescent="0.3">
      <c r="A13">
        <v>19</v>
      </c>
      <c r="B13" t="s">
        <v>477</v>
      </c>
      <c r="C13" t="s">
        <v>478</v>
      </c>
      <c r="D13" t="s">
        <v>479</v>
      </c>
      <c r="E13" t="s">
        <v>204</v>
      </c>
      <c r="F13" t="s">
        <v>480</v>
      </c>
      <c r="G13" t="s">
        <v>481</v>
      </c>
    </row>
    <row r="14" spans="1:7" x14ac:dyDescent="0.3">
      <c r="A14" s="4">
        <v>1</v>
      </c>
      <c r="B14" s="7" t="s">
        <v>523</v>
      </c>
      <c r="C14" s="7" t="s">
        <v>524</v>
      </c>
      <c r="D14" s="7" t="s">
        <v>525</v>
      </c>
      <c r="E14" t="s">
        <v>204</v>
      </c>
      <c r="F14" s="5" t="s">
        <v>526</v>
      </c>
      <c r="G14" s="5" t="s">
        <v>527</v>
      </c>
    </row>
    <row r="15" spans="1:7" x14ac:dyDescent="0.3">
      <c r="A15" s="4">
        <v>1</v>
      </c>
      <c r="B15" s="7" t="s">
        <v>488</v>
      </c>
      <c r="C15" s="7" t="s">
        <v>489</v>
      </c>
      <c r="D15" s="7" t="s">
        <v>383</v>
      </c>
      <c r="E15" t="s">
        <v>205</v>
      </c>
      <c r="F15" s="5" t="s">
        <v>490</v>
      </c>
      <c r="G15" s="5" t="s">
        <v>491</v>
      </c>
    </row>
    <row r="16" spans="1:7" x14ac:dyDescent="0.3">
      <c r="A16" s="4">
        <v>1</v>
      </c>
      <c r="B16" s="7" t="s">
        <v>528</v>
      </c>
      <c r="C16" s="7" t="s">
        <v>529</v>
      </c>
      <c r="D16" s="7" t="s">
        <v>530</v>
      </c>
      <c r="E16" t="s">
        <v>205</v>
      </c>
      <c r="F16" s="5" t="s">
        <v>531</v>
      </c>
      <c r="G16" s="5" t="s">
        <v>532</v>
      </c>
    </row>
    <row r="17" spans="1:7" x14ac:dyDescent="0.3">
      <c r="A17" s="4">
        <v>3</v>
      </c>
      <c r="B17" s="7" t="s">
        <v>533</v>
      </c>
      <c r="C17" s="7" t="s">
        <v>435</v>
      </c>
      <c r="D17" s="7" t="s">
        <v>392</v>
      </c>
      <c r="E17" t="s">
        <v>205</v>
      </c>
      <c r="F17" s="5" t="s">
        <v>534</v>
      </c>
      <c r="G17" s="5" t="s">
        <v>437</v>
      </c>
    </row>
    <row r="18" spans="1:7" x14ac:dyDescent="0.3">
      <c r="A18" s="4">
        <v>3</v>
      </c>
      <c r="B18" s="7" t="s">
        <v>535</v>
      </c>
      <c r="C18" s="7" t="s">
        <v>536</v>
      </c>
      <c r="D18" s="7" t="s">
        <v>507</v>
      </c>
      <c r="E18" t="s">
        <v>204</v>
      </c>
      <c r="F18" s="5" t="s">
        <v>537</v>
      </c>
      <c r="G18" s="5" t="s">
        <v>509</v>
      </c>
    </row>
    <row r="19" spans="1:7" x14ac:dyDescent="0.3">
      <c r="A19" s="4">
        <v>3</v>
      </c>
      <c r="B19" s="7" t="s">
        <v>538</v>
      </c>
      <c r="C19" s="7" t="s">
        <v>440</v>
      </c>
      <c r="D19" s="7" t="s">
        <v>539</v>
      </c>
      <c r="E19" t="s">
        <v>204</v>
      </c>
      <c r="F19" s="5" t="s">
        <v>540</v>
      </c>
      <c r="G19" s="5" t="s">
        <v>541</v>
      </c>
    </row>
    <row r="20" spans="1:7" x14ac:dyDescent="0.3">
      <c r="A20" s="4">
        <v>21</v>
      </c>
      <c r="B20" s="7" t="s">
        <v>542</v>
      </c>
      <c r="C20" s="7" t="s">
        <v>543</v>
      </c>
      <c r="D20" s="7" t="s">
        <v>544</v>
      </c>
      <c r="E20" t="s">
        <v>205</v>
      </c>
      <c r="F20" s="5" t="s">
        <v>545</v>
      </c>
      <c r="G20" s="5" t="s">
        <v>546</v>
      </c>
    </row>
    <row r="21" spans="1:7" x14ac:dyDescent="0.3">
      <c r="A21" s="4">
        <v>21</v>
      </c>
      <c r="B21" s="7" t="s">
        <v>547</v>
      </c>
      <c r="C21" s="7" t="s">
        <v>548</v>
      </c>
      <c r="D21" s="7" t="s">
        <v>549</v>
      </c>
      <c r="E21" t="s">
        <v>204</v>
      </c>
      <c r="F21" s="5" t="s">
        <v>550</v>
      </c>
      <c r="G21" s="5" t="s">
        <v>551</v>
      </c>
    </row>
    <row r="22" spans="1:7" x14ac:dyDescent="0.3">
      <c r="A22" s="4">
        <v>21</v>
      </c>
      <c r="B22" s="7" t="s">
        <v>514</v>
      </c>
      <c r="C22" s="7" t="s">
        <v>515</v>
      </c>
      <c r="D22" s="7" t="s">
        <v>516</v>
      </c>
      <c r="E22" t="s">
        <v>204</v>
      </c>
      <c r="F22" s="5" t="s">
        <v>517</v>
      </c>
      <c r="G22" s="5" t="s">
        <v>518</v>
      </c>
    </row>
    <row r="23" spans="1:7" x14ac:dyDescent="0.3">
      <c r="A23">
        <v>11</v>
      </c>
      <c r="B23" t="s">
        <v>648</v>
      </c>
      <c r="C23" t="s">
        <v>649</v>
      </c>
      <c r="D23" t="s">
        <v>650</v>
      </c>
      <c r="E23" t="s">
        <v>205</v>
      </c>
      <c r="F23" t="s">
        <v>651</v>
      </c>
      <c r="G23" t="s">
        <v>652</v>
      </c>
    </row>
    <row r="24" spans="1:7" x14ac:dyDescent="0.3">
      <c r="A24">
        <v>11</v>
      </c>
      <c r="B24" t="s">
        <v>653</v>
      </c>
      <c r="C24" t="s">
        <v>654</v>
      </c>
      <c r="D24" t="s">
        <v>655</v>
      </c>
      <c r="E24" t="s">
        <v>204</v>
      </c>
      <c r="F24" t="s">
        <v>656</v>
      </c>
      <c r="G24" t="s">
        <v>657</v>
      </c>
    </row>
    <row r="25" spans="1:7" x14ac:dyDescent="0.3">
      <c r="A25">
        <v>11</v>
      </c>
      <c r="B25" t="s">
        <v>658</v>
      </c>
      <c r="C25" t="s">
        <v>659</v>
      </c>
      <c r="D25" t="s">
        <v>660</v>
      </c>
      <c r="E25" t="s">
        <v>204</v>
      </c>
      <c r="F25" t="s">
        <v>661</v>
      </c>
      <c r="G25" t="s">
        <v>662</v>
      </c>
    </row>
    <row r="26" spans="1:7" x14ac:dyDescent="0.3">
      <c r="A26">
        <v>11</v>
      </c>
      <c r="B26" t="s">
        <v>663</v>
      </c>
      <c r="C26" t="s">
        <v>664</v>
      </c>
      <c r="D26" t="s">
        <v>665</v>
      </c>
      <c r="E26" t="s">
        <v>205</v>
      </c>
      <c r="F26" t="s">
        <v>599</v>
      </c>
      <c r="G26" t="s">
        <v>600</v>
      </c>
    </row>
    <row r="27" spans="1:7" x14ac:dyDescent="0.3">
      <c r="A27">
        <v>11</v>
      </c>
      <c r="B27" t="s">
        <v>666</v>
      </c>
      <c r="C27" t="s">
        <v>667</v>
      </c>
      <c r="D27" t="s">
        <v>668</v>
      </c>
      <c r="E27" t="s">
        <v>204</v>
      </c>
      <c r="F27" t="s">
        <v>669</v>
      </c>
      <c r="G27" t="s">
        <v>577</v>
      </c>
    </row>
    <row r="28" spans="1:7" x14ac:dyDescent="0.3">
      <c r="A28">
        <v>12</v>
      </c>
      <c r="B28" t="s">
        <v>648</v>
      </c>
      <c r="C28" t="s">
        <v>649</v>
      </c>
      <c r="D28" t="s">
        <v>650</v>
      </c>
      <c r="E28" t="s">
        <v>205</v>
      </c>
      <c r="F28" t="s">
        <v>651</v>
      </c>
      <c r="G28" t="s">
        <v>652</v>
      </c>
    </row>
    <row r="29" spans="1:7" x14ac:dyDescent="0.3">
      <c r="A29">
        <v>12</v>
      </c>
      <c r="B29" t="s">
        <v>653</v>
      </c>
      <c r="C29" t="s">
        <v>654</v>
      </c>
      <c r="D29" t="s">
        <v>655</v>
      </c>
      <c r="E29" t="s">
        <v>204</v>
      </c>
      <c r="F29" t="s">
        <v>656</v>
      </c>
      <c r="G29" t="s">
        <v>657</v>
      </c>
    </row>
    <row r="30" spans="1:7" x14ac:dyDescent="0.3">
      <c r="A30">
        <v>12</v>
      </c>
      <c r="B30" t="s">
        <v>658</v>
      </c>
      <c r="C30" t="s">
        <v>659</v>
      </c>
      <c r="D30" t="s">
        <v>660</v>
      </c>
      <c r="E30" t="s">
        <v>204</v>
      </c>
      <c r="F30" t="s">
        <v>661</v>
      </c>
      <c r="G30" t="s">
        <v>662</v>
      </c>
    </row>
    <row r="31" spans="1:7" x14ac:dyDescent="0.3">
      <c r="A31">
        <v>12</v>
      </c>
      <c r="B31" t="s">
        <v>670</v>
      </c>
      <c r="C31" t="s">
        <v>671</v>
      </c>
      <c r="D31" t="s">
        <v>672</v>
      </c>
      <c r="E31" t="s">
        <v>204</v>
      </c>
      <c r="F31" t="s">
        <v>673</v>
      </c>
      <c r="G31" t="s">
        <v>605</v>
      </c>
    </row>
    <row r="32" spans="1:7" x14ac:dyDescent="0.3">
      <c r="A32">
        <v>12</v>
      </c>
      <c r="B32" t="s">
        <v>674</v>
      </c>
      <c r="C32" t="s">
        <v>675</v>
      </c>
      <c r="D32" t="s">
        <v>676</v>
      </c>
      <c r="E32" t="s">
        <v>204</v>
      </c>
      <c r="F32" t="s">
        <v>677</v>
      </c>
      <c r="G32" t="s">
        <v>678</v>
      </c>
    </row>
    <row r="33" spans="1:7" x14ac:dyDescent="0.3">
      <c r="A33">
        <v>12</v>
      </c>
      <c r="B33" t="s">
        <v>679</v>
      </c>
      <c r="C33" t="s">
        <v>680</v>
      </c>
      <c r="D33" t="s">
        <v>681</v>
      </c>
      <c r="E33" t="s">
        <v>204</v>
      </c>
      <c r="F33" t="s">
        <v>682</v>
      </c>
      <c r="G33" t="s">
        <v>683</v>
      </c>
    </row>
    <row r="34" spans="1:7" x14ac:dyDescent="0.3">
      <c r="A34">
        <v>12</v>
      </c>
      <c r="B34" t="s">
        <v>684</v>
      </c>
      <c r="C34" t="s">
        <v>685</v>
      </c>
      <c r="D34" t="s">
        <v>686</v>
      </c>
      <c r="E34" t="s">
        <v>204</v>
      </c>
      <c r="F34" t="s">
        <v>687</v>
      </c>
      <c r="G34" t="s">
        <v>688</v>
      </c>
    </row>
    <row r="35" spans="1:7" x14ac:dyDescent="0.3">
      <c r="A35">
        <v>16</v>
      </c>
      <c r="B35" t="s">
        <v>658</v>
      </c>
      <c r="C35" t="s">
        <v>659</v>
      </c>
      <c r="D35" t="s">
        <v>660</v>
      </c>
      <c r="E35" t="s">
        <v>204</v>
      </c>
      <c r="F35" t="s">
        <v>661</v>
      </c>
      <c r="G35" t="s">
        <v>662</v>
      </c>
    </row>
    <row r="36" spans="1:7" x14ac:dyDescent="0.3">
      <c r="A36">
        <v>16</v>
      </c>
      <c r="B36" t="s">
        <v>653</v>
      </c>
      <c r="C36" t="s">
        <v>654</v>
      </c>
      <c r="D36" t="s">
        <v>655</v>
      </c>
      <c r="E36" t="s">
        <v>204</v>
      </c>
      <c r="F36" t="s">
        <v>656</v>
      </c>
      <c r="G36" t="s">
        <v>657</v>
      </c>
    </row>
    <row r="37" spans="1:7" x14ac:dyDescent="0.3">
      <c r="A37">
        <v>16</v>
      </c>
      <c r="B37" t="s">
        <v>689</v>
      </c>
      <c r="C37" t="s">
        <v>690</v>
      </c>
      <c r="D37" t="s">
        <v>691</v>
      </c>
      <c r="E37" t="s">
        <v>205</v>
      </c>
      <c r="F37" t="s">
        <v>692</v>
      </c>
      <c r="G37" t="s">
        <v>693</v>
      </c>
    </row>
    <row r="38" spans="1:7" x14ac:dyDescent="0.3">
      <c r="A38">
        <v>16</v>
      </c>
      <c r="B38" t="s">
        <v>674</v>
      </c>
      <c r="C38" t="s">
        <v>675</v>
      </c>
      <c r="D38" t="s">
        <v>676</v>
      </c>
      <c r="E38" t="s">
        <v>204</v>
      </c>
      <c r="F38" t="s">
        <v>677</v>
      </c>
      <c r="G38" t="s">
        <v>678</v>
      </c>
    </row>
    <row r="39" spans="1:7" x14ac:dyDescent="0.3">
      <c r="A39">
        <v>16</v>
      </c>
      <c r="B39" t="s">
        <v>666</v>
      </c>
      <c r="C39" t="s">
        <v>667</v>
      </c>
      <c r="D39" t="s">
        <v>668</v>
      </c>
      <c r="E39" t="s">
        <v>204</v>
      </c>
      <c r="F39" t="s">
        <v>694</v>
      </c>
      <c r="G39" t="s">
        <v>577</v>
      </c>
    </row>
    <row r="40" spans="1:7" x14ac:dyDescent="0.3">
      <c r="A40">
        <v>16</v>
      </c>
      <c r="B40" t="s">
        <v>679</v>
      </c>
      <c r="C40" t="s">
        <v>680</v>
      </c>
      <c r="D40" t="s">
        <v>681</v>
      </c>
      <c r="E40" t="s">
        <v>204</v>
      </c>
      <c r="F40" t="s">
        <v>682</v>
      </c>
      <c r="G40" t="s">
        <v>683</v>
      </c>
    </row>
    <row r="41" spans="1:7" x14ac:dyDescent="0.3">
      <c r="A41">
        <v>18</v>
      </c>
      <c r="B41" t="s">
        <v>695</v>
      </c>
      <c r="C41" t="s">
        <v>696</v>
      </c>
      <c r="D41" t="s">
        <v>697</v>
      </c>
      <c r="E41" t="s">
        <v>204</v>
      </c>
      <c r="F41" t="s">
        <v>698</v>
      </c>
      <c r="G41" t="s">
        <v>699</v>
      </c>
    </row>
    <row r="42" spans="1:7" x14ac:dyDescent="0.3">
      <c r="A42">
        <v>18</v>
      </c>
      <c r="B42" t="s">
        <v>658</v>
      </c>
      <c r="C42" t="s">
        <v>659</v>
      </c>
      <c r="D42" t="s">
        <v>660</v>
      </c>
      <c r="E42" t="s">
        <v>204</v>
      </c>
      <c r="F42" t="s">
        <v>661</v>
      </c>
      <c r="G42" t="s">
        <v>662</v>
      </c>
    </row>
    <row r="43" spans="1:7" x14ac:dyDescent="0.3">
      <c r="A43">
        <v>18</v>
      </c>
      <c r="B43" t="s">
        <v>684</v>
      </c>
      <c r="C43" t="s">
        <v>685</v>
      </c>
      <c r="D43" t="s">
        <v>686</v>
      </c>
      <c r="E43" t="s">
        <v>204</v>
      </c>
      <c r="F43" t="s">
        <v>687</v>
      </c>
      <c r="G43" t="s">
        <v>688</v>
      </c>
    </row>
    <row r="44" spans="1:7" x14ac:dyDescent="0.3">
      <c r="A44">
        <v>18</v>
      </c>
      <c r="B44" t="s">
        <v>679</v>
      </c>
      <c r="C44" t="s">
        <v>680</v>
      </c>
      <c r="D44" t="s">
        <v>681</v>
      </c>
      <c r="E44" t="s">
        <v>204</v>
      </c>
      <c r="F44" t="s">
        <v>682</v>
      </c>
      <c r="G44" t="s">
        <v>683</v>
      </c>
    </row>
    <row r="45" spans="1:7" x14ac:dyDescent="0.3">
      <c r="A45">
        <v>18</v>
      </c>
      <c r="B45" t="s">
        <v>700</v>
      </c>
      <c r="C45" t="s">
        <v>701</v>
      </c>
      <c r="D45" t="s">
        <v>702</v>
      </c>
      <c r="E45" t="s">
        <v>204</v>
      </c>
      <c r="F45" t="s">
        <v>703</v>
      </c>
      <c r="G45" t="s">
        <v>704</v>
      </c>
    </row>
    <row r="46" spans="1:7" x14ac:dyDescent="0.3">
      <c r="A46">
        <v>18</v>
      </c>
      <c r="B46" t="s">
        <v>663</v>
      </c>
      <c r="C46" t="s">
        <v>664</v>
      </c>
      <c r="D46" t="s">
        <v>665</v>
      </c>
      <c r="E46" t="s">
        <v>205</v>
      </c>
      <c r="F46" t="s">
        <v>599</v>
      </c>
      <c r="G46" t="s">
        <v>600</v>
      </c>
    </row>
    <row r="47" spans="1:7" x14ac:dyDescent="0.3">
      <c r="A47">
        <v>18</v>
      </c>
      <c r="B47" t="s">
        <v>705</v>
      </c>
      <c r="C47" t="s">
        <v>706</v>
      </c>
      <c r="D47" t="s">
        <v>707</v>
      </c>
      <c r="E47" t="s">
        <v>204</v>
      </c>
      <c r="F47" t="s">
        <v>708</v>
      </c>
      <c r="G47" t="s">
        <v>589</v>
      </c>
    </row>
    <row r="48" spans="1:7" x14ac:dyDescent="0.3">
      <c r="A48">
        <v>11</v>
      </c>
      <c r="B48" t="s">
        <v>666</v>
      </c>
      <c r="C48" t="s">
        <v>667</v>
      </c>
      <c r="D48" t="s">
        <v>668</v>
      </c>
      <c r="E48" t="s">
        <v>204</v>
      </c>
      <c r="F48" t="s">
        <v>669</v>
      </c>
      <c r="G48" t="s">
        <v>577</v>
      </c>
    </row>
    <row r="49" spans="1:7" x14ac:dyDescent="0.3">
      <c r="A49">
        <v>11</v>
      </c>
      <c r="F49" t="s">
        <v>709</v>
      </c>
    </row>
    <row r="50" spans="1:7" x14ac:dyDescent="0.3">
      <c r="A50">
        <v>11</v>
      </c>
      <c r="B50" t="s">
        <v>670</v>
      </c>
      <c r="C50" t="s">
        <v>671</v>
      </c>
      <c r="D50" t="s">
        <v>672</v>
      </c>
      <c r="E50" t="s">
        <v>204</v>
      </c>
      <c r="F50" t="s">
        <v>673</v>
      </c>
      <c r="G50" t="s">
        <v>605</v>
      </c>
    </row>
    <row r="51" spans="1:7" x14ac:dyDescent="0.3">
      <c r="A51">
        <v>12</v>
      </c>
      <c r="B51" t="s">
        <v>663</v>
      </c>
      <c r="C51" t="s">
        <v>664</v>
      </c>
      <c r="D51" t="s">
        <v>665</v>
      </c>
      <c r="E51" t="s">
        <v>205</v>
      </c>
      <c r="F51" t="s">
        <v>599</v>
      </c>
      <c r="G51" t="s">
        <v>600</v>
      </c>
    </row>
    <row r="52" spans="1:7" x14ac:dyDescent="0.3">
      <c r="A52">
        <v>12</v>
      </c>
      <c r="F52" t="s">
        <v>710</v>
      </c>
    </row>
    <row r="53" spans="1:7" x14ac:dyDescent="0.3">
      <c r="A53">
        <v>12</v>
      </c>
      <c r="F53" t="s">
        <v>709</v>
      </c>
    </row>
    <row r="54" spans="1:7" x14ac:dyDescent="0.3">
      <c r="A54">
        <v>13</v>
      </c>
      <c r="B54" t="s">
        <v>670</v>
      </c>
      <c r="C54" t="s">
        <v>671</v>
      </c>
      <c r="D54" t="s">
        <v>672</v>
      </c>
      <c r="E54" t="s">
        <v>204</v>
      </c>
      <c r="F54" t="s">
        <v>673</v>
      </c>
      <c r="G54" t="s">
        <v>605</v>
      </c>
    </row>
    <row r="55" spans="1:7" x14ac:dyDescent="0.3">
      <c r="A55">
        <v>13</v>
      </c>
      <c r="F55" t="s">
        <v>710</v>
      </c>
    </row>
    <row r="56" spans="1:7" x14ac:dyDescent="0.3">
      <c r="A56">
        <v>13</v>
      </c>
      <c r="B56" t="s">
        <v>663</v>
      </c>
      <c r="C56" t="s">
        <v>664</v>
      </c>
      <c r="D56" t="s">
        <v>665</v>
      </c>
      <c r="E56" t="s">
        <v>205</v>
      </c>
      <c r="F56" t="s">
        <v>599</v>
      </c>
      <c r="G56" t="s">
        <v>600</v>
      </c>
    </row>
    <row r="57" spans="1:7" x14ac:dyDescent="0.3">
      <c r="A57">
        <v>24</v>
      </c>
      <c r="B57" t="s">
        <v>711</v>
      </c>
      <c r="C57" t="s">
        <v>712</v>
      </c>
      <c r="D57" t="s">
        <v>713</v>
      </c>
      <c r="E57" t="s">
        <v>205</v>
      </c>
      <c r="F57" t="s">
        <v>609</v>
      </c>
      <c r="G57" t="s">
        <v>610</v>
      </c>
    </row>
    <row r="58" spans="1:7" x14ac:dyDescent="0.3">
      <c r="A58">
        <v>24</v>
      </c>
      <c r="B58" t="s">
        <v>714</v>
      </c>
      <c r="C58" t="s">
        <v>715</v>
      </c>
      <c r="D58" t="s">
        <v>716</v>
      </c>
      <c r="E58" t="s">
        <v>204</v>
      </c>
      <c r="F58" t="s">
        <v>717</v>
      </c>
      <c r="G58" t="s">
        <v>642</v>
      </c>
    </row>
    <row r="59" spans="1:7" x14ac:dyDescent="0.3">
      <c r="A59">
        <v>24</v>
      </c>
      <c r="B59" t="s">
        <v>718</v>
      </c>
      <c r="C59" t="s">
        <v>719</v>
      </c>
      <c r="D59" t="s">
        <v>681</v>
      </c>
      <c r="E59" t="s">
        <v>204</v>
      </c>
      <c r="F59" t="s">
        <v>720</v>
      </c>
    </row>
    <row r="60" spans="1:7" x14ac:dyDescent="0.3">
      <c r="A60">
        <v>37</v>
      </c>
      <c r="B60" t="s">
        <v>721</v>
      </c>
      <c r="C60" t="s">
        <v>722</v>
      </c>
      <c r="D60" t="s">
        <v>723</v>
      </c>
      <c r="E60" t="s">
        <v>204</v>
      </c>
      <c r="F60" t="s">
        <v>724</v>
      </c>
    </row>
    <row r="61" spans="1:7" x14ac:dyDescent="0.3">
      <c r="A61">
        <v>37</v>
      </c>
      <c r="B61" t="s">
        <v>725</v>
      </c>
      <c r="C61" t="s">
        <v>726</v>
      </c>
      <c r="D61" t="s">
        <v>723</v>
      </c>
      <c r="E61" t="s">
        <v>204</v>
      </c>
      <c r="F61" t="s">
        <v>727</v>
      </c>
      <c r="G61" t="s">
        <v>728</v>
      </c>
    </row>
    <row r="62" spans="1:7" x14ac:dyDescent="0.3">
      <c r="A62">
        <v>37</v>
      </c>
      <c r="B62" t="s">
        <v>614</v>
      </c>
      <c r="C62" t="s">
        <v>729</v>
      </c>
      <c r="D62" t="s">
        <v>730</v>
      </c>
      <c r="E62" t="s">
        <v>204</v>
      </c>
      <c r="F62" t="s">
        <v>731</v>
      </c>
      <c r="G62" t="s">
        <v>618</v>
      </c>
    </row>
    <row r="63" spans="1:7" x14ac:dyDescent="0.3">
      <c r="A63">
        <v>41</v>
      </c>
      <c r="F63" t="s">
        <v>732</v>
      </c>
    </row>
    <row r="64" spans="1:7" x14ac:dyDescent="0.3">
      <c r="A64">
        <v>41</v>
      </c>
      <c r="F64" t="s">
        <v>733</v>
      </c>
    </row>
    <row r="65" spans="1:7" x14ac:dyDescent="0.3">
      <c r="A65">
        <v>41</v>
      </c>
      <c r="B65" t="s">
        <v>734</v>
      </c>
      <c r="C65" t="s">
        <v>735</v>
      </c>
      <c r="D65" t="s">
        <v>736</v>
      </c>
      <c r="E65" t="s">
        <v>204</v>
      </c>
      <c r="F65" t="s">
        <v>737</v>
      </c>
      <c r="G65" t="s">
        <v>629</v>
      </c>
    </row>
    <row r="66" spans="1:7" x14ac:dyDescent="0.3">
      <c r="A66">
        <v>33</v>
      </c>
      <c r="B66" t="s">
        <v>725</v>
      </c>
      <c r="C66" t="s">
        <v>726</v>
      </c>
      <c r="D66" t="s">
        <v>723</v>
      </c>
      <c r="E66" t="s">
        <v>204</v>
      </c>
      <c r="F66" t="s">
        <v>727</v>
      </c>
      <c r="G66" t="s">
        <v>728</v>
      </c>
    </row>
    <row r="67" spans="1:7" x14ac:dyDescent="0.3">
      <c r="A67">
        <v>33</v>
      </c>
      <c r="F67" t="s">
        <v>738</v>
      </c>
    </row>
    <row r="68" spans="1:7" x14ac:dyDescent="0.3">
      <c r="A68">
        <v>33</v>
      </c>
      <c r="B68" t="s">
        <v>614</v>
      </c>
      <c r="C68" t="s">
        <v>729</v>
      </c>
      <c r="D68" t="s">
        <v>730</v>
      </c>
      <c r="E68" t="s">
        <v>204</v>
      </c>
      <c r="F68" t="s">
        <v>731</v>
      </c>
      <c r="G68" t="s">
        <v>618</v>
      </c>
    </row>
    <row r="69" spans="1:7" x14ac:dyDescent="0.3">
      <c r="A69">
        <v>44</v>
      </c>
      <c r="B69" t="s">
        <v>714</v>
      </c>
      <c r="C69" t="s">
        <v>715</v>
      </c>
      <c r="D69" t="s">
        <v>716</v>
      </c>
      <c r="E69" t="s">
        <v>204</v>
      </c>
      <c r="F69" t="s">
        <v>717</v>
      </c>
      <c r="G69" t="s">
        <v>642</v>
      </c>
    </row>
    <row r="70" spans="1:7" x14ac:dyDescent="0.3">
      <c r="A70">
        <v>44</v>
      </c>
      <c r="B70" t="s">
        <v>718</v>
      </c>
      <c r="C70" t="s">
        <v>719</v>
      </c>
      <c r="D70" t="s">
        <v>681</v>
      </c>
      <c r="E70" t="s">
        <v>204</v>
      </c>
      <c r="F70" t="s">
        <v>720</v>
      </c>
    </row>
    <row r="71" spans="1:7" x14ac:dyDescent="0.3">
      <c r="A71">
        <v>44</v>
      </c>
      <c r="F71" t="s">
        <v>739</v>
      </c>
    </row>
    <row r="72" spans="1:7" x14ac:dyDescent="0.3">
      <c r="A72">
        <v>14</v>
      </c>
      <c r="B72" t="s">
        <v>523</v>
      </c>
      <c r="C72" t="s">
        <v>524</v>
      </c>
      <c r="D72" t="s">
        <v>525</v>
      </c>
      <c r="E72" t="s">
        <v>204</v>
      </c>
      <c r="F72" t="s">
        <v>526</v>
      </c>
      <c r="G72" t="s">
        <v>527</v>
      </c>
    </row>
    <row r="73" spans="1:7" x14ac:dyDescent="0.3">
      <c r="A73">
        <v>14</v>
      </c>
      <c r="B73" t="s">
        <v>791</v>
      </c>
      <c r="C73" t="s">
        <v>726</v>
      </c>
      <c r="D73" t="s">
        <v>792</v>
      </c>
      <c r="E73" t="s">
        <v>204</v>
      </c>
      <c r="F73" t="s">
        <v>793</v>
      </c>
      <c r="G73" t="s">
        <v>794</v>
      </c>
    </row>
    <row r="74" spans="1:7" x14ac:dyDescent="0.3">
      <c r="A74">
        <v>14</v>
      </c>
      <c r="B74" t="s">
        <v>528</v>
      </c>
      <c r="C74" t="s">
        <v>795</v>
      </c>
      <c r="D74" t="s">
        <v>796</v>
      </c>
      <c r="E74" t="s">
        <v>204</v>
      </c>
      <c r="F74" t="s">
        <v>531</v>
      </c>
      <c r="G74" t="s">
        <v>532</v>
      </c>
    </row>
    <row r="75" spans="1:7" x14ac:dyDescent="0.3">
      <c r="A75">
        <v>333</v>
      </c>
      <c r="B75" t="s">
        <v>797</v>
      </c>
      <c r="C75" t="s">
        <v>797</v>
      </c>
      <c r="D75" t="s">
        <v>797</v>
      </c>
      <c r="F75" t="s">
        <v>797</v>
      </c>
      <c r="G75" t="s">
        <v>797</v>
      </c>
    </row>
    <row r="76" spans="1:7" x14ac:dyDescent="0.3">
      <c r="A76">
        <v>20</v>
      </c>
      <c r="B76" t="s">
        <v>523</v>
      </c>
      <c r="C76" t="s">
        <v>524</v>
      </c>
      <c r="D76" t="s">
        <v>525</v>
      </c>
      <c r="E76" t="s">
        <v>204</v>
      </c>
      <c r="F76" t="s">
        <v>526</v>
      </c>
      <c r="G76" t="s">
        <v>527</v>
      </c>
    </row>
    <row r="77" spans="1:7" x14ac:dyDescent="0.3">
      <c r="A77">
        <v>20</v>
      </c>
      <c r="B77" t="s">
        <v>791</v>
      </c>
      <c r="C77" t="s">
        <v>726</v>
      </c>
      <c r="D77" t="s">
        <v>792</v>
      </c>
      <c r="E77" t="s">
        <v>204</v>
      </c>
      <c r="F77" t="s">
        <v>793</v>
      </c>
      <c r="G77" t="s">
        <v>794</v>
      </c>
    </row>
    <row r="78" spans="1:7" x14ac:dyDescent="0.3">
      <c r="A78">
        <v>20</v>
      </c>
      <c r="B78" t="s">
        <v>798</v>
      </c>
      <c r="C78" t="s">
        <v>474</v>
      </c>
      <c r="D78" t="s">
        <v>403</v>
      </c>
      <c r="E78" t="s">
        <v>204</v>
      </c>
      <c r="F78" t="s">
        <v>799</v>
      </c>
      <c r="G78" t="s">
        <v>800</v>
      </c>
    </row>
    <row r="79" spans="1:7" x14ac:dyDescent="0.3">
      <c r="A79">
        <v>22</v>
      </c>
      <c r="B79" t="s">
        <v>785</v>
      </c>
      <c r="C79" t="s">
        <v>384</v>
      </c>
      <c r="D79" t="s">
        <v>786</v>
      </c>
      <c r="E79" t="s">
        <v>204</v>
      </c>
      <c r="F79" t="s">
        <v>787</v>
      </c>
      <c r="G79" t="s">
        <v>551</v>
      </c>
    </row>
    <row r="80" spans="1:7" x14ac:dyDescent="0.3">
      <c r="A80">
        <v>22</v>
      </c>
      <c r="B80" t="s">
        <v>801</v>
      </c>
      <c r="C80" t="s">
        <v>543</v>
      </c>
      <c r="D80" t="s">
        <v>544</v>
      </c>
      <c r="E80" t="s">
        <v>205</v>
      </c>
      <c r="F80" t="s">
        <v>802</v>
      </c>
      <c r="G80" t="s">
        <v>546</v>
      </c>
    </row>
    <row r="81" spans="1:7" x14ac:dyDescent="0.3">
      <c r="A81">
        <v>22</v>
      </c>
      <c r="B81" t="s">
        <v>803</v>
      </c>
      <c r="C81" t="s">
        <v>804</v>
      </c>
      <c r="D81" t="s">
        <v>805</v>
      </c>
      <c r="E81" t="s">
        <v>204</v>
      </c>
      <c r="F81" t="s">
        <v>806</v>
      </c>
      <c r="G81" t="s">
        <v>807</v>
      </c>
    </row>
    <row r="82" spans="1:7" x14ac:dyDescent="0.3">
      <c r="A82">
        <v>22</v>
      </c>
      <c r="B82" t="s">
        <v>808</v>
      </c>
      <c r="C82" t="s">
        <v>763</v>
      </c>
      <c r="D82" t="s">
        <v>763</v>
      </c>
      <c r="E82" t="s">
        <v>204</v>
      </c>
      <c r="F82" t="s">
        <v>809</v>
      </c>
      <c r="G82" t="s">
        <v>810</v>
      </c>
    </row>
    <row r="83" spans="1:7" x14ac:dyDescent="0.3">
      <c r="A83">
        <v>22</v>
      </c>
      <c r="B83" t="s">
        <v>811</v>
      </c>
      <c r="C83" t="s">
        <v>812</v>
      </c>
      <c r="D83" t="s">
        <v>813</v>
      </c>
      <c r="E83" t="s">
        <v>204</v>
      </c>
      <c r="F83" t="s">
        <v>814</v>
      </c>
      <c r="G83" t="s">
        <v>815</v>
      </c>
    </row>
    <row r="84" spans="1:7" x14ac:dyDescent="0.3">
      <c r="A84">
        <v>22</v>
      </c>
      <c r="B84" t="s">
        <v>816</v>
      </c>
      <c r="C84" t="s">
        <v>384</v>
      </c>
      <c r="D84" t="s">
        <v>383</v>
      </c>
      <c r="E84" t="s">
        <v>204</v>
      </c>
      <c r="F84" t="s">
        <v>817</v>
      </c>
      <c r="G84" t="s">
        <v>818</v>
      </c>
    </row>
    <row r="85" spans="1:7" x14ac:dyDescent="0.3">
      <c r="A85">
        <v>22</v>
      </c>
      <c r="B85" t="s">
        <v>819</v>
      </c>
      <c r="C85" t="s">
        <v>820</v>
      </c>
      <c r="D85" t="s">
        <v>821</v>
      </c>
      <c r="E85" t="s">
        <v>204</v>
      </c>
      <c r="F85" t="s">
        <v>822</v>
      </c>
      <c r="G85" t="s">
        <v>823</v>
      </c>
    </row>
  </sheetData>
  <dataValidations count="1">
    <dataValidation type="list" allowBlank="1" showErrorMessage="1" sqref="E4:E196" xr:uid="{00000000-0002-0000-0C00-000000000000}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6"/>
  <sheetViews>
    <sheetView topLeftCell="A24" workbookViewId="0">
      <selection activeCell="A47" sqref="A47:XFD47"/>
    </sheetView>
  </sheetViews>
  <sheetFormatPr baseColWidth="10" defaultColWidth="9.109375" defaultRowHeight="14.4" x14ac:dyDescent="0.3"/>
  <cols>
    <col min="1" max="1" width="8.6640625" customWidth="1"/>
    <col min="2" max="2" width="25.88671875" customWidth="1"/>
    <col min="3" max="3" width="25" customWidth="1"/>
    <col min="4" max="4" width="24.6640625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">
      <c r="A4">
        <v>13</v>
      </c>
      <c r="B4" t="s">
        <v>380</v>
      </c>
      <c r="C4" t="s">
        <v>381</v>
      </c>
      <c r="D4" t="s">
        <v>365</v>
      </c>
      <c r="E4" t="s">
        <v>204</v>
      </c>
      <c r="F4" t="s">
        <v>371</v>
      </c>
      <c r="G4" t="s">
        <v>366</v>
      </c>
    </row>
    <row r="5" spans="1:7" x14ac:dyDescent="0.3">
      <c r="A5">
        <v>13</v>
      </c>
      <c r="B5" t="s">
        <v>367</v>
      </c>
      <c r="C5" t="s">
        <v>368</v>
      </c>
      <c r="D5" t="s">
        <v>369</v>
      </c>
      <c r="E5" t="s">
        <v>204</v>
      </c>
      <c r="F5" t="s">
        <v>370</v>
      </c>
      <c r="G5" t="s">
        <v>372</v>
      </c>
    </row>
    <row r="6" spans="1:7" x14ac:dyDescent="0.3">
      <c r="A6">
        <v>13</v>
      </c>
      <c r="B6" t="s">
        <v>382</v>
      </c>
      <c r="C6" t="s">
        <v>383</v>
      </c>
      <c r="D6" t="s">
        <v>384</v>
      </c>
      <c r="E6" t="s">
        <v>205</v>
      </c>
      <c r="F6" t="s">
        <v>376</v>
      </c>
      <c r="G6" t="s">
        <v>377</v>
      </c>
    </row>
    <row r="7" spans="1:7" x14ac:dyDescent="0.3">
      <c r="A7">
        <v>2</v>
      </c>
      <c r="B7" t="s">
        <v>453</v>
      </c>
      <c r="C7" t="s">
        <v>453</v>
      </c>
      <c r="D7" t="s">
        <v>453</v>
      </c>
      <c r="E7" t="s">
        <v>204</v>
      </c>
      <c r="F7" t="s">
        <v>453</v>
      </c>
      <c r="G7" t="s">
        <v>453</v>
      </c>
    </row>
    <row r="8" spans="1:7" x14ac:dyDescent="0.3">
      <c r="A8">
        <v>19</v>
      </c>
      <c r="B8" t="s">
        <v>472</v>
      </c>
      <c r="C8" t="s">
        <v>473</v>
      </c>
      <c r="D8" t="s">
        <v>474</v>
      </c>
      <c r="E8" t="s">
        <v>204</v>
      </c>
      <c r="F8" t="s">
        <v>475</v>
      </c>
      <c r="G8" t="s">
        <v>476</v>
      </c>
    </row>
    <row r="9" spans="1:7" x14ac:dyDescent="0.3">
      <c r="A9">
        <v>19</v>
      </c>
      <c r="B9" t="s">
        <v>367</v>
      </c>
      <c r="C9" t="s">
        <v>368</v>
      </c>
      <c r="D9" t="s">
        <v>369</v>
      </c>
      <c r="E9" t="s">
        <v>204</v>
      </c>
      <c r="F9" t="s">
        <v>370</v>
      </c>
      <c r="G9" t="s">
        <v>372</v>
      </c>
    </row>
    <row r="10" spans="1:7" x14ac:dyDescent="0.3">
      <c r="A10">
        <v>19</v>
      </c>
      <c r="B10" t="s">
        <v>477</v>
      </c>
      <c r="C10" t="s">
        <v>478</v>
      </c>
      <c r="D10" t="s">
        <v>479</v>
      </c>
      <c r="E10" t="s">
        <v>204</v>
      </c>
      <c r="F10" t="s">
        <v>480</v>
      </c>
      <c r="G10" t="s">
        <v>481</v>
      </c>
    </row>
    <row r="11" spans="1:7" x14ac:dyDescent="0.3">
      <c r="A11" s="4">
        <v>1</v>
      </c>
      <c r="B11" s="6" t="s">
        <v>523</v>
      </c>
      <c r="C11" s="7" t="s">
        <v>524</v>
      </c>
      <c r="D11" s="7" t="s">
        <v>525</v>
      </c>
      <c r="E11" t="s">
        <v>204</v>
      </c>
      <c r="F11" s="7" t="s">
        <v>526</v>
      </c>
      <c r="G11" s="7" t="s">
        <v>527</v>
      </c>
    </row>
    <row r="12" spans="1:7" ht="28.8" x14ac:dyDescent="0.3">
      <c r="A12" s="4">
        <v>1</v>
      </c>
      <c r="B12" s="6" t="s">
        <v>488</v>
      </c>
      <c r="C12" s="7" t="s">
        <v>489</v>
      </c>
      <c r="D12" s="7" t="s">
        <v>383</v>
      </c>
      <c r="E12" t="s">
        <v>205</v>
      </c>
      <c r="F12" s="6" t="s">
        <v>490</v>
      </c>
      <c r="G12" s="7" t="s">
        <v>491</v>
      </c>
    </row>
    <row r="13" spans="1:7" ht="28.8" x14ac:dyDescent="0.3">
      <c r="A13" s="4">
        <v>1</v>
      </c>
      <c r="B13" s="7" t="s">
        <v>528</v>
      </c>
      <c r="C13" s="7" t="s">
        <v>529</v>
      </c>
      <c r="D13" s="7" t="s">
        <v>530</v>
      </c>
      <c r="E13" t="s">
        <v>205</v>
      </c>
      <c r="F13" s="6" t="s">
        <v>531</v>
      </c>
      <c r="G13" s="7" t="s">
        <v>532</v>
      </c>
    </row>
    <row r="14" spans="1:7" x14ac:dyDescent="0.3">
      <c r="A14" s="4">
        <v>3</v>
      </c>
      <c r="B14" s="7" t="s">
        <v>533</v>
      </c>
      <c r="C14" s="7" t="s">
        <v>435</v>
      </c>
      <c r="D14" s="7" t="s">
        <v>392</v>
      </c>
      <c r="E14" t="s">
        <v>205</v>
      </c>
      <c r="F14" t="s">
        <v>534</v>
      </c>
      <c r="G14" s="5" t="s">
        <v>437</v>
      </c>
    </row>
    <row r="15" spans="1:7" ht="28.8" x14ac:dyDescent="0.3">
      <c r="A15" s="4">
        <v>3</v>
      </c>
      <c r="B15" s="6" t="s">
        <v>535</v>
      </c>
      <c r="C15" s="7" t="s">
        <v>536</v>
      </c>
      <c r="D15" s="7" t="s">
        <v>507</v>
      </c>
      <c r="E15" t="s">
        <v>204</v>
      </c>
      <c r="F15" s="10" t="s">
        <v>537</v>
      </c>
      <c r="G15" s="5" t="s">
        <v>509</v>
      </c>
    </row>
    <row r="16" spans="1:7" x14ac:dyDescent="0.3">
      <c r="A16" s="4">
        <v>3</v>
      </c>
      <c r="B16" s="7" t="s">
        <v>538</v>
      </c>
      <c r="C16" s="7" t="s">
        <v>440</v>
      </c>
      <c r="D16" s="7" t="s">
        <v>539</v>
      </c>
      <c r="E16" t="s">
        <v>204</v>
      </c>
      <c r="F16" t="s">
        <v>540</v>
      </c>
      <c r="G16" s="5" t="s">
        <v>541</v>
      </c>
    </row>
    <row r="17" spans="1:7" x14ac:dyDescent="0.3">
      <c r="A17" s="4">
        <v>21</v>
      </c>
      <c r="B17" s="6" t="s">
        <v>542</v>
      </c>
      <c r="C17" s="7" t="s">
        <v>543</v>
      </c>
      <c r="D17" s="7" t="s">
        <v>544</v>
      </c>
      <c r="E17" t="s">
        <v>205</v>
      </c>
      <c r="F17" s="7" t="s">
        <v>545</v>
      </c>
      <c r="G17" s="7" t="s">
        <v>546</v>
      </c>
    </row>
    <row r="18" spans="1:7" x14ac:dyDescent="0.3">
      <c r="A18" s="4">
        <v>21</v>
      </c>
      <c r="B18" s="7" t="s">
        <v>547</v>
      </c>
      <c r="C18" s="7" t="s">
        <v>548</v>
      </c>
      <c r="D18" s="7" t="s">
        <v>549</v>
      </c>
      <c r="E18" t="s">
        <v>204</v>
      </c>
      <c r="F18" s="7" t="s">
        <v>550</v>
      </c>
      <c r="G18" s="7" t="s">
        <v>551</v>
      </c>
    </row>
    <row r="19" spans="1:7" x14ac:dyDescent="0.3">
      <c r="A19" s="4">
        <v>21</v>
      </c>
      <c r="B19" s="7" t="s">
        <v>514</v>
      </c>
      <c r="C19" s="7" t="s">
        <v>515</v>
      </c>
      <c r="D19" s="7" t="s">
        <v>516</v>
      </c>
      <c r="E19" t="s">
        <v>204</v>
      </c>
      <c r="F19" s="7" t="s">
        <v>517</v>
      </c>
      <c r="G19" s="7" t="s">
        <v>518</v>
      </c>
    </row>
    <row r="20" spans="1:7" x14ac:dyDescent="0.3">
      <c r="A20" s="13">
        <v>11</v>
      </c>
      <c r="B20" t="s">
        <v>648</v>
      </c>
      <c r="C20" t="s">
        <v>649</v>
      </c>
      <c r="D20" t="s">
        <v>650</v>
      </c>
      <c r="E20" t="s">
        <v>205</v>
      </c>
      <c r="F20" t="s">
        <v>651</v>
      </c>
      <c r="G20" t="s">
        <v>652</v>
      </c>
    </row>
    <row r="21" spans="1:7" x14ac:dyDescent="0.3">
      <c r="A21" s="13">
        <v>11</v>
      </c>
      <c r="B21" t="s">
        <v>653</v>
      </c>
      <c r="C21" t="s">
        <v>654</v>
      </c>
      <c r="D21" t="s">
        <v>655</v>
      </c>
      <c r="E21" t="s">
        <v>204</v>
      </c>
      <c r="F21" t="s">
        <v>656</v>
      </c>
      <c r="G21" t="s">
        <v>657</v>
      </c>
    </row>
    <row r="22" spans="1:7" x14ac:dyDescent="0.3">
      <c r="A22" s="13">
        <v>11</v>
      </c>
      <c r="B22" t="s">
        <v>658</v>
      </c>
      <c r="C22" t="s">
        <v>659</v>
      </c>
      <c r="D22" t="s">
        <v>660</v>
      </c>
      <c r="E22" t="s">
        <v>204</v>
      </c>
      <c r="F22" t="s">
        <v>661</v>
      </c>
      <c r="G22" t="s">
        <v>662</v>
      </c>
    </row>
    <row r="23" spans="1:7" x14ac:dyDescent="0.3">
      <c r="A23" s="13">
        <v>11</v>
      </c>
      <c r="B23" t="s">
        <v>663</v>
      </c>
      <c r="C23" t="s">
        <v>664</v>
      </c>
      <c r="D23" t="s">
        <v>665</v>
      </c>
      <c r="E23" t="s">
        <v>205</v>
      </c>
      <c r="F23" t="s">
        <v>599</v>
      </c>
      <c r="G23" t="s">
        <v>600</v>
      </c>
    </row>
    <row r="24" spans="1:7" x14ac:dyDescent="0.3">
      <c r="A24" s="13">
        <v>11</v>
      </c>
      <c r="B24" t="s">
        <v>666</v>
      </c>
      <c r="C24" t="s">
        <v>667</v>
      </c>
      <c r="D24" t="s">
        <v>668</v>
      </c>
      <c r="E24" t="s">
        <v>204</v>
      </c>
      <c r="F24" t="s">
        <v>669</v>
      </c>
      <c r="G24" t="s">
        <v>577</v>
      </c>
    </row>
    <row r="25" spans="1:7" x14ac:dyDescent="0.3">
      <c r="A25" s="13">
        <v>12</v>
      </c>
      <c r="B25" t="s">
        <v>648</v>
      </c>
      <c r="C25" t="s">
        <v>649</v>
      </c>
      <c r="D25" t="s">
        <v>650</v>
      </c>
      <c r="E25" t="s">
        <v>205</v>
      </c>
      <c r="F25" t="s">
        <v>651</v>
      </c>
      <c r="G25" t="s">
        <v>652</v>
      </c>
    </row>
    <row r="26" spans="1:7" x14ac:dyDescent="0.3">
      <c r="A26" s="13">
        <v>12</v>
      </c>
      <c r="B26" t="s">
        <v>653</v>
      </c>
      <c r="C26" t="s">
        <v>654</v>
      </c>
      <c r="D26" t="s">
        <v>655</v>
      </c>
      <c r="E26" t="s">
        <v>204</v>
      </c>
      <c r="F26" t="s">
        <v>656</v>
      </c>
      <c r="G26" t="s">
        <v>657</v>
      </c>
    </row>
    <row r="27" spans="1:7" x14ac:dyDescent="0.3">
      <c r="A27" s="13">
        <v>12</v>
      </c>
      <c r="B27" t="s">
        <v>658</v>
      </c>
      <c r="C27" t="s">
        <v>659</v>
      </c>
      <c r="D27" t="s">
        <v>660</v>
      </c>
      <c r="E27" t="s">
        <v>204</v>
      </c>
      <c r="F27" t="s">
        <v>661</v>
      </c>
      <c r="G27" t="s">
        <v>662</v>
      </c>
    </row>
    <row r="28" spans="1:7" x14ac:dyDescent="0.3">
      <c r="A28" s="13">
        <v>12</v>
      </c>
      <c r="B28" t="s">
        <v>670</v>
      </c>
      <c r="C28" t="s">
        <v>671</v>
      </c>
      <c r="D28" t="s">
        <v>672</v>
      </c>
      <c r="E28" t="s">
        <v>204</v>
      </c>
      <c r="F28" t="s">
        <v>673</v>
      </c>
      <c r="G28" t="s">
        <v>605</v>
      </c>
    </row>
    <row r="29" spans="1:7" x14ac:dyDescent="0.3">
      <c r="A29" s="13">
        <v>12</v>
      </c>
      <c r="B29" t="s">
        <v>674</v>
      </c>
      <c r="C29" t="s">
        <v>675</v>
      </c>
      <c r="D29" t="s">
        <v>676</v>
      </c>
      <c r="E29" t="s">
        <v>204</v>
      </c>
      <c r="F29" t="s">
        <v>677</v>
      </c>
      <c r="G29" t="s">
        <v>678</v>
      </c>
    </row>
    <row r="30" spans="1:7" x14ac:dyDescent="0.3">
      <c r="A30" s="13">
        <v>12</v>
      </c>
      <c r="B30" t="s">
        <v>679</v>
      </c>
      <c r="C30" t="s">
        <v>680</v>
      </c>
      <c r="D30" t="s">
        <v>681</v>
      </c>
      <c r="E30" t="s">
        <v>204</v>
      </c>
      <c r="F30" t="s">
        <v>682</v>
      </c>
      <c r="G30" t="s">
        <v>683</v>
      </c>
    </row>
    <row r="31" spans="1:7" x14ac:dyDescent="0.3">
      <c r="A31" s="13">
        <v>16</v>
      </c>
      <c r="B31" t="s">
        <v>658</v>
      </c>
      <c r="C31" t="s">
        <v>659</v>
      </c>
      <c r="D31" t="s">
        <v>660</v>
      </c>
      <c r="E31" t="s">
        <v>204</v>
      </c>
      <c r="F31" t="s">
        <v>661</v>
      </c>
      <c r="G31" t="s">
        <v>662</v>
      </c>
    </row>
    <row r="32" spans="1:7" x14ac:dyDescent="0.3">
      <c r="A32" s="13">
        <v>16</v>
      </c>
      <c r="B32" t="s">
        <v>653</v>
      </c>
      <c r="C32" t="s">
        <v>654</v>
      </c>
      <c r="D32" t="s">
        <v>655</v>
      </c>
      <c r="E32" t="s">
        <v>204</v>
      </c>
      <c r="F32" t="s">
        <v>656</v>
      </c>
      <c r="G32" t="s">
        <v>657</v>
      </c>
    </row>
    <row r="33" spans="1:7" x14ac:dyDescent="0.3">
      <c r="A33" s="13">
        <v>16</v>
      </c>
      <c r="B33" t="s">
        <v>689</v>
      </c>
      <c r="C33" t="s">
        <v>690</v>
      </c>
      <c r="D33" t="s">
        <v>691</v>
      </c>
      <c r="E33" t="s">
        <v>205</v>
      </c>
      <c r="F33" t="s">
        <v>692</v>
      </c>
      <c r="G33" t="s">
        <v>693</v>
      </c>
    </row>
    <row r="34" spans="1:7" x14ac:dyDescent="0.3">
      <c r="A34" s="13">
        <v>16</v>
      </c>
      <c r="B34" t="s">
        <v>674</v>
      </c>
      <c r="C34" t="s">
        <v>675</v>
      </c>
      <c r="D34" t="s">
        <v>676</v>
      </c>
      <c r="E34" t="s">
        <v>204</v>
      </c>
      <c r="F34" t="s">
        <v>677</v>
      </c>
      <c r="G34" t="s">
        <v>678</v>
      </c>
    </row>
    <row r="35" spans="1:7" x14ac:dyDescent="0.3">
      <c r="A35" s="13">
        <v>16</v>
      </c>
      <c r="B35" t="s">
        <v>666</v>
      </c>
      <c r="C35" t="s">
        <v>667</v>
      </c>
      <c r="D35" t="s">
        <v>668</v>
      </c>
      <c r="E35" t="s">
        <v>204</v>
      </c>
      <c r="F35" t="s">
        <v>694</v>
      </c>
      <c r="G35" t="s">
        <v>577</v>
      </c>
    </row>
    <row r="36" spans="1:7" x14ac:dyDescent="0.3">
      <c r="A36" s="13">
        <v>16</v>
      </c>
      <c r="B36" t="s">
        <v>679</v>
      </c>
      <c r="C36" t="s">
        <v>680</v>
      </c>
      <c r="D36" t="s">
        <v>681</v>
      </c>
      <c r="E36" t="s">
        <v>204</v>
      </c>
      <c r="F36" t="s">
        <v>682</v>
      </c>
      <c r="G36" t="s">
        <v>683</v>
      </c>
    </row>
    <row r="37" spans="1:7" x14ac:dyDescent="0.3">
      <c r="A37" s="14">
        <v>18</v>
      </c>
      <c r="B37" t="s">
        <v>695</v>
      </c>
      <c r="C37" t="s">
        <v>696</v>
      </c>
      <c r="D37" t="s">
        <v>697</v>
      </c>
      <c r="E37" t="s">
        <v>204</v>
      </c>
      <c r="F37" t="s">
        <v>698</v>
      </c>
      <c r="G37" t="s">
        <v>699</v>
      </c>
    </row>
    <row r="38" spans="1:7" x14ac:dyDescent="0.3">
      <c r="A38" s="14">
        <v>18</v>
      </c>
      <c r="B38" t="s">
        <v>658</v>
      </c>
      <c r="C38" t="s">
        <v>659</v>
      </c>
      <c r="D38" t="s">
        <v>660</v>
      </c>
      <c r="E38" t="s">
        <v>204</v>
      </c>
      <c r="F38" t="s">
        <v>661</v>
      </c>
      <c r="G38" t="s">
        <v>662</v>
      </c>
    </row>
    <row r="39" spans="1:7" x14ac:dyDescent="0.3">
      <c r="A39" s="14">
        <v>18</v>
      </c>
      <c r="B39" t="s">
        <v>684</v>
      </c>
      <c r="C39" t="s">
        <v>685</v>
      </c>
      <c r="D39" t="s">
        <v>686</v>
      </c>
      <c r="E39" t="s">
        <v>204</v>
      </c>
      <c r="F39" t="s">
        <v>687</v>
      </c>
      <c r="G39" t="s">
        <v>688</v>
      </c>
    </row>
    <row r="40" spans="1:7" x14ac:dyDescent="0.3">
      <c r="A40" s="14">
        <v>18</v>
      </c>
      <c r="B40" t="s">
        <v>679</v>
      </c>
      <c r="C40" t="s">
        <v>680</v>
      </c>
      <c r="D40" t="s">
        <v>681</v>
      </c>
      <c r="E40" t="s">
        <v>204</v>
      </c>
      <c r="F40" t="s">
        <v>682</v>
      </c>
      <c r="G40" t="s">
        <v>683</v>
      </c>
    </row>
    <row r="41" spans="1:7" x14ac:dyDescent="0.3">
      <c r="A41" s="14">
        <v>18</v>
      </c>
      <c r="B41" t="s">
        <v>700</v>
      </c>
      <c r="C41" t="s">
        <v>701</v>
      </c>
      <c r="D41" t="s">
        <v>702</v>
      </c>
      <c r="E41" t="s">
        <v>204</v>
      </c>
      <c r="F41" t="s">
        <v>703</v>
      </c>
      <c r="G41" t="s">
        <v>704</v>
      </c>
    </row>
    <row r="42" spans="1:7" x14ac:dyDescent="0.3">
      <c r="A42" s="14">
        <v>18</v>
      </c>
      <c r="B42" t="s">
        <v>663</v>
      </c>
      <c r="C42" t="s">
        <v>664</v>
      </c>
      <c r="D42" t="s">
        <v>665</v>
      </c>
      <c r="E42" t="s">
        <v>205</v>
      </c>
      <c r="F42" t="s">
        <v>599</v>
      </c>
      <c r="G42" t="s">
        <v>600</v>
      </c>
    </row>
    <row r="43" spans="1:7" x14ac:dyDescent="0.3">
      <c r="A43" s="14">
        <v>18</v>
      </c>
      <c r="B43" t="s">
        <v>705</v>
      </c>
      <c r="C43" t="s">
        <v>706</v>
      </c>
      <c r="D43" t="s">
        <v>707</v>
      </c>
      <c r="E43" t="s">
        <v>204</v>
      </c>
      <c r="F43" t="s">
        <v>708</v>
      </c>
      <c r="G43" t="s">
        <v>589</v>
      </c>
    </row>
    <row r="44" spans="1:7" x14ac:dyDescent="0.3">
      <c r="A44">
        <v>14</v>
      </c>
      <c r="B44" t="s">
        <v>523</v>
      </c>
      <c r="C44" t="s">
        <v>524</v>
      </c>
      <c r="D44" t="s">
        <v>525</v>
      </c>
      <c r="E44" t="s">
        <v>204</v>
      </c>
      <c r="F44" t="s">
        <v>526</v>
      </c>
      <c r="G44" t="s">
        <v>527</v>
      </c>
    </row>
    <row r="45" spans="1:7" x14ac:dyDescent="0.3">
      <c r="A45">
        <v>14</v>
      </c>
      <c r="B45" t="s">
        <v>791</v>
      </c>
      <c r="C45" t="s">
        <v>726</v>
      </c>
      <c r="D45" t="s">
        <v>792</v>
      </c>
      <c r="E45" t="s">
        <v>204</v>
      </c>
      <c r="F45" t="s">
        <v>793</v>
      </c>
      <c r="G45" t="s">
        <v>794</v>
      </c>
    </row>
    <row r="46" spans="1:7" x14ac:dyDescent="0.3">
      <c r="A46">
        <v>14</v>
      </c>
      <c r="B46" t="s">
        <v>528</v>
      </c>
      <c r="C46" t="s">
        <v>795</v>
      </c>
      <c r="D46" t="s">
        <v>796</v>
      </c>
      <c r="E46" t="s">
        <v>204</v>
      </c>
      <c r="F46" t="s">
        <v>531</v>
      </c>
      <c r="G46" t="s">
        <v>532</v>
      </c>
    </row>
    <row r="47" spans="1:7" x14ac:dyDescent="0.3">
      <c r="A47">
        <v>333</v>
      </c>
      <c r="B47" t="s">
        <v>797</v>
      </c>
      <c r="C47" t="s">
        <v>797</v>
      </c>
      <c r="D47" t="s">
        <v>797</v>
      </c>
      <c r="F47" t="s">
        <v>797</v>
      </c>
      <c r="G47" t="s">
        <v>797</v>
      </c>
    </row>
    <row r="48" spans="1:7" x14ac:dyDescent="0.3">
      <c r="A48">
        <v>20</v>
      </c>
      <c r="B48" t="s">
        <v>523</v>
      </c>
      <c r="C48" t="s">
        <v>524</v>
      </c>
      <c r="D48" t="s">
        <v>525</v>
      </c>
      <c r="E48" t="s">
        <v>204</v>
      </c>
      <c r="F48" t="s">
        <v>526</v>
      </c>
      <c r="G48" t="s">
        <v>527</v>
      </c>
    </row>
    <row r="49" spans="1:7" x14ac:dyDescent="0.3">
      <c r="A49">
        <v>20</v>
      </c>
      <c r="B49" t="s">
        <v>791</v>
      </c>
      <c r="C49" t="s">
        <v>726</v>
      </c>
      <c r="D49" t="s">
        <v>792</v>
      </c>
      <c r="E49" t="s">
        <v>204</v>
      </c>
      <c r="F49" t="s">
        <v>793</v>
      </c>
      <c r="G49" t="s">
        <v>794</v>
      </c>
    </row>
    <row r="50" spans="1:7" x14ac:dyDescent="0.3">
      <c r="A50">
        <v>20</v>
      </c>
      <c r="B50" t="s">
        <v>798</v>
      </c>
      <c r="C50" t="s">
        <v>474</v>
      </c>
      <c r="D50" t="s">
        <v>403</v>
      </c>
      <c r="E50" t="s">
        <v>204</v>
      </c>
      <c r="F50" t="s">
        <v>799</v>
      </c>
      <c r="G50" t="s">
        <v>800</v>
      </c>
    </row>
    <row r="51" spans="1:7" x14ac:dyDescent="0.3">
      <c r="A51">
        <v>22</v>
      </c>
      <c r="B51" t="s">
        <v>785</v>
      </c>
      <c r="C51" t="s">
        <v>384</v>
      </c>
      <c r="D51" t="s">
        <v>786</v>
      </c>
      <c r="E51" t="s">
        <v>204</v>
      </c>
      <c r="F51" t="s">
        <v>787</v>
      </c>
      <c r="G51" t="s">
        <v>551</v>
      </c>
    </row>
    <row r="52" spans="1:7" x14ac:dyDescent="0.3">
      <c r="A52">
        <v>22</v>
      </c>
      <c r="B52" t="s">
        <v>801</v>
      </c>
      <c r="C52" t="s">
        <v>543</v>
      </c>
      <c r="D52" t="s">
        <v>544</v>
      </c>
      <c r="E52" t="s">
        <v>205</v>
      </c>
      <c r="F52" t="s">
        <v>802</v>
      </c>
      <c r="G52" t="s">
        <v>546</v>
      </c>
    </row>
    <row r="53" spans="1:7" x14ac:dyDescent="0.3">
      <c r="A53">
        <v>22</v>
      </c>
      <c r="B53" t="s">
        <v>803</v>
      </c>
      <c r="C53" t="s">
        <v>804</v>
      </c>
      <c r="D53" t="s">
        <v>805</v>
      </c>
      <c r="E53" t="s">
        <v>204</v>
      </c>
      <c r="F53" t="s">
        <v>806</v>
      </c>
      <c r="G53" t="s">
        <v>807</v>
      </c>
    </row>
    <row r="54" spans="1:7" x14ac:dyDescent="0.3">
      <c r="A54">
        <v>22</v>
      </c>
      <c r="B54" t="s">
        <v>808</v>
      </c>
      <c r="C54" t="s">
        <v>763</v>
      </c>
      <c r="D54" t="s">
        <v>763</v>
      </c>
      <c r="E54" t="s">
        <v>204</v>
      </c>
      <c r="F54" t="s">
        <v>809</v>
      </c>
      <c r="G54" t="s">
        <v>810</v>
      </c>
    </row>
    <row r="55" spans="1:7" x14ac:dyDescent="0.3">
      <c r="A55">
        <v>22</v>
      </c>
      <c r="B55" t="s">
        <v>811</v>
      </c>
      <c r="C55" t="s">
        <v>812</v>
      </c>
      <c r="D55" t="s">
        <v>813</v>
      </c>
      <c r="E55" t="s">
        <v>204</v>
      </c>
      <c r="F55" t="s">
        <v>814</v>
      </c>
      <c r="G55" t="s">
        <v>815</v>
      </c>
    </row>
    <row r="56" spans="1:7" x14ac:dyDescent="0.3">
      <c r="A56">
        <v>22</v>
      </c>
      <c r="B56" t="s">
        <v>816</v>
      </c>
      <c r="C56" t="s">
        <v>384</v>
      </c>
      <c r="D56" t="s">
        <v>383</v>
      </c>
      <c r="E56" t="s">
        <v>204</v>
      </c>
      <c r="F56" t="s">
        <v>817</v>
      </c>
      <c r="G56" t="s">
        <v>818</v>
      </c>
    </row>
  </sheetData>
  <dataValidations count="2">
    <dataValidation type="list" allowBlank="1" showErrorMessage="1" sqref="E4:E7 E12:E14 E17 E44:E201" xr:uid="{00000000-0002-0000-1000-000000000000}">
      <formula1>Hidden_1_Tabla_5865554</formula1>
    </dataValidation>
    <dataValidation type="list" allowBlank="1" showErrorMessage="1" sqref="E8:E11 E18:E43 E15:E16" xr:uid="{ABF69EF1-4BAD-4CBD-9E0D-8A430A0D4973}">
      <formula1>Hidden_1_Tabla_5865274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24"/>
  <sheetViews>
    <sheetView topLeftCell="A66" workbookViewId="0">
      <selection activeCell="E84" sqref="E84"/>
    </sheetView>
  </sheetViews>
  <sheetFormatPr baseColWidth="10" defaultColWidth="9.109375" defaultRowHeight="14.4" x14ac:dyDescent="0.3"/>
  <cols>
    <col min="1" max="1" width="9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">
      <c r="A4">
        <v>13</v>
      </c>
      <c r="B4" t="s">
        <v>385</v>
      </c>
      <c r="C4" t="s">
        <v>386</v>
      </c>
      <c r="D4" t="s">
        <v>387</v>
      </c>
      <c r="E4" t="s">
        <v>205</v>
      </c>
      <c r="F4" t="s">
        <v>388</v>
      </c>
      <c r="G4" t="s">
        <v>389</v>
      </c>
    </row>
    <row r="5" spans="1:7" x14ac:dyDescent="0.3">
      <c r="A5">
        <v>13</v>
      </c>
      <c r="B5" t="s">
        <v>390</v>
      </c>
      <c r="C5" t="s">
        <v>391</v>
      </c>
      <c r="D5" t="s">
        <v>392</v>
      </c>
      <c r="E5" t="s">
        <v>205</v>
      </c>
      <c r="F5" t="s">
        <v>393</v>
      </c>
      <c r="G5" t="s">
        <v>394</v>
      </c>
    </row>
    <row r="6" spans="1:7" x14ac:dyDescent="0.3">
      <c r="A6">
        <v>13</v>
      </c>
      <c r="B6" t="s">
        <v>395</v>
      </c>
      <c r="C6" t="s">
        <v>369</v>
      </c>
      <c r="D6" t="s">
        <v>374</v>
      </c>
      <c r="E6" t="s">
        <v>204</v>
      </c>
      <c r="F6" t="s">
        <v>396</v>
      </c>
      <c r="G6" t="s">
        <v>394</v>
      </c>
    </row>
    <row r="7" spans="1:7" x14ac:dyDescent="0.3">
      <c r="A7">
        <v>13</v>
      </c>
      <c r="B7" t="s">
        <v>397</v>
      </c>
      <c r="C7" t="s">
        <v>398</v>
      </c>
      <c r="D7" t="s">
        <v>399</v>
      </c>
      <c r="E7" t="s">
        <v>204</v>
      </c>
      <c r="F7" t="s">
        <v>400</v>
      </c>
      <c r="G7" t="s">
        <v>394</v>
      </c>
    </row>
    <row r="8" spans="1:7" x14ac:dyDescent="0.3">
      <c r="A8">
        <v>13</v>
      </c>
      <c r="B8" t="s">
        <v>401</v>
      </c>
      <c r="C8" t="s">
        <v>402</v>
      </c>
      <c r="D8" t="s">
        <v>403</v>
      </c>
      <c r="E8" t="s">
        <v>205</v>
      </c>
      <c r="F8" t="s">
        <v>404</v>
      </c>
      <c r="G8" t="s">
        <v>394</v>
      </c>
    </row>
    <row r="9" spans="1:7" x14ac:dyDescent="0.3">
      <c r="A9">
        <v>13</v>
      </c>
      <c r="B9" t="s">
        <v>405</v>
      </c>
      <c r="C9" t="s">
        <v>406</v>
      </c>
      <c r="D9" t="s">
        <v>407</v>
      </c>
      <c r="E9" t="s">
        <v>204</v>
      </c>
      <c r="F9" t="s">
        <v>408</v>
      </c>
      <c r="G9" t="s">
        <v>394</v>
      </c>
    </row>
    <row r="10" spans="1:7" x14ac:dyDescent="0.3">
      <c r="A10">
        <v>13</v>
      </c>
      <c r="B10" t="s">
        <v>409</v>
      </c>
      <c r="C10" t="s">
        <v>410</v>
      </c>
      <c r="D10" t="s">
        <v>411</v>
      </c>
      <c r="E10" t="s">
        <v>204</v>
      </c>
      <c r="F10" t="s">
        <v>412</v>
      </c>
      <c r="G10" t="s">
        <v>394</v>
      </c>
    </row>
    <row r="11" spans="1:7" x14ac:dyDescent="0.3">
      <c r="A11">
        <v>13</v>
      </c>
      <c r="B11" t="s">
        <v>413</v>
      </c>
      <c r="C11" t="s">
        <v>414</v>
      </c>
      <c r="D11" t="s">
        <v>386</v>
      </c>
      <c r="E11" t="s">
        <v>205</v>
      </c>
      <c r="F11" t="s">
        <v>415</v>
      </c>
      <c r="G11" t="s">
        <v>416</v>
      </c>
    </row>
    <row r="12" spans="1:7" x14ac:dyDescent="0.3">
      <c r="A12">
        <v>13</v>
      </c>
      <c r="B12" t="s">
        <v>417</v>
      </c>
      <c r="C12" t="s">
        <v>418</v>
      </c>
      <c r="D12" t="s">
        <v>419</v>
      </c>
      <c r="E12" t="s">
        <v>204</v>
      </c>
      <c r="F12" t="s">
        <v>420</v>
      </c>
      <c r="G12" t="s">
        <v>421</v>
      </c>
    </row>
    <row r="13" spans="1:7" x14ac:dyDescent="0.3">
      <c r="A13">
        <v>2</v>
      </c>
      <c r="B13" t="s">
        <v>385</v>
      </c>
      <c r="C13" t="s">
        <v>386</v>
      </c>
      <c r="D13" t="s">
        <v>387</v>
      </c>
      <c r="E13" t="s">
        <v>205</v>
      </c>
      <c r="F13" t="s">
        <v>388</v>
      </c>
      <c r="G13" t="s">
        <v>389</v>
      </c>
    </row>
    <row r="14" spans="1:7" x14ac:dyDescent="0.3">
      <c r="A14">
        <v>2</v>
      </c>
      <c r="B14" t="s">
        <v>390</v>
      </c>
      <c r="C14" t="s">
        <v>391</v>
      </c>
      <c r="D14" t="s">
        <v>392</v>
      </c>
      <c r="E14" t="s">
        <v>205</v>
      </c>
      <c r="F14" t="s">
        <v>393</v>
      </c>
      <c r="G14" t="s">
        <v>394</v>
      </c>
    </row>
    <row r="15" spans="1:7" x14ac:dyDescent="0.3">
      <c r="A15">
        <v>2</v>
      </c>
      <c r="B15" t="s">
        <v>395</v>
      </c>
      <c r="C15" t="s">
        <v>369</v>
      </c>
      <c r="D15" t="s">
        <v>374</v>
      </c>
      <c r="E15" t="s">
        <v>204</v>
      </c>
      <c r="F15" t="s">
        <v>396</v>
      </c>
      <c r="G15" t="s">
        <v>394</v>
      </c>
    </row>
    <row r="16" spans="1:7" x14ac:dyDescent="0.3">
      <c r="A16">
        <v>2</v>
      </c>
      <c r="B16" t="s">
        <v>397</v>
      </c>
      <c r="C16" t="s">
        <v>398</v>
      </c>
      <c r="D16" t="s">
        <v>399</v>
      </c>
      <c r="E16" t="s">
        <v>204</v>
      </c>
      <c r="F16" t="s">
        <v>400</v>
      </c>
      <c r="G16" t="s">
        <v>394</v>
      </c>
    </row>
    <row r="17" spans="1:7" x14ac:dyDescent="0.3">
      <c r="A17">
        <v>2</v>
      </c>
      <c r="B17" t="s">
        <v>401</v>
      </c>
      <c r="C17" t="s">
        <v>402</v>
      </c>
      <c r="D17" t="s">
        <v>403</v>
      </c>
      <c r="E17" t="s">
        <v>205</v>
      </c>
      <c r="F17" t="s">
        <v>404</v>
      </c>
      <c r="G17" t="s">
        <v>394</v>
      </c>
    </row>
    <row r="18" spans="1:7" x14ac:dyDescent="0.3">
      <c r="A18">
        <v>2</v>
      </c>
      <c r="B18" t="s">
        <v>405</v>
      </c>
      <c r="C18" t="s">
        <v>406</v>
      </c>
      <c r="D18" t="s">
        <v>407</v>
      </c>
      <c r="E18" t="s">
        <v>204</v>
      </c>
      <c r="F18" t="s">
        <v>408</v>
      </c>
      <c r="G18" t="s">
        <v>394</v>
      </c>
    </row>
    <row r="19" spans="1:7" x14ac:dyDescent="0.3">
      <c r="A19">
        <v>2</v>
      </c>
      <c r="B19" t="s">
        <v>409</v>
      </c>
      <c r="C19" t="s">
        <v>410</v>
      </c>
      <c r="D19" t="s">
        <v>411</v>
      </c>
      <c r="E19" t="s">
        <v>204</v>
      </c>
      <c r="F19" t="s">
        <v>412</v>
      </c>
      <c r="G19" t="s">
        <v>394</v>
      </c>
    </row>
    <row r="20" spans="1:7" x14ac:dyDescent="0.3">
      <c r="A20">
        <v>2</v>
      </c>
      <c r="B20" t="s">
        <v>413</v>
      </c>
      <c r="C20" t="s">
        <v>414</v>
      </c>
      <c r="D20" t="s">
        <v>386</v>
      </c>
      <c r="E20" t="s">
        <v>205</v>
      </c>
      <c r="F20" t="s">
        <v>415</v>
      </c>
      <c r="G20" t="s">
        <v>416</v>
      </c>
    </row>
    <row r="21" spans="1:7" x14ac:dyDescent="0.3">
      <c r="A21">
        <v>2</v>
      </c>
      <c r="B21" t="s">
        <v>417</v>
      </c>
      <c r="C21" t="s">
        <v>418</v>
      </c>
      <c r="D21" t="s">
        <v>419</v>
      </c>
      <c r="E21" t="s">
        <v>204</v>
      </c>
      <c r="F21" t="s">
        <v>420</v>
      </c>
      <c r="G21" t="s">
        <v>421</v>
      </c>
    </row>
    <row r="22" spans="1:7" x14ac:dyDescent="0.3">
      <c r="A22">
        <v>19</v>
      </c>
      <c r="B22" t="s">
        <v>385</v>
      </c>
      <c r="C22" t="s">
        <v>386</v>
      </c>
      <c r="D22" t="s">
        <v>387</v>
      </c>
      <c r="E22" t="s">
        <v>205</v>
      </c>
      <c r="F22" t="s">
        <v>388</v>
      </c>
      <c r="G22" t="s">
        <v>389</v>
      </c>
    </row>
    <row r="23" spans="1:7" x14ac:dyDescent="0.3">
      <c r="A23">
        <v>19</v>
      </c>
      <c r="B23" t="s">
        <v>390</v>
      </c>
      <c r="C23" t="s">
        <v>391</v>
      </c>
      <c r="D23" t="s">
        <v>392</v>
      </c>
      <c r="E23" t="s">
        <v>205</v>
      </c>
      <c r="F23" t="s">
        <v>393</v>
      </c>
      <c r="G23" t="s">
        <v>394</v>
      </c>
    </row>
    <row r="24" spans="1:7" x14ac:dyDescent="0.3">
      <c r="A24">
        <v>19</v>
      </c>
      <c r="B24" t="s">
        <v>395</v>
      </c>
      <c r="C24" t="s">
        <v>369</v>
      </c>
      <c r="D24" t="s">
        <v>374</v>
      </c>
      <c r="E24" t="s">
        <v>204</v>
      </c>
      <c r="F24" t="s">
        <v>396</v>
      </c>
      <c r="G24" t="s">
        <v>394</v>
      </c>
    </row>
    <row r="25" spans="1:7" x14ac:dyDescent="0.3">
      <c r="A25">
        <v>19</v>
      </c>
      <c r="B25" t="s">
        <v>397</v>
      </c>
      <c r="C25" t="s">
        <v>398</v>
      </c>
      <c r="D25" t="s">
        <v>399</v>
      </c>
      <c r="E25" t="s">
        <v>204</v>
      </c>
      <c r="F25" t="s">
        <v>400</v>
      </c>
      <c r="G25" t="s">
        <v>394</v>
      </c>
    </row>
    <row r="26" spans="1:7" x14ac:dyDescent="0.3">
      <c r="A26">
        <v>19</v>
      </c>
      <c r="B26" t="s">
        <v>401</v>
      </c>
      <c r="C26" t="s">
        <v>402</v>
      </c>
      <c r="D26" t="s">
        <v>403</v>
      </c>
      <c r="E26" t="s">
        <v>205</v>
      </c>
      <c r="F26" t="s">
        <v>404</v>
      </c>
      <c r="G26" t="s">
        <v>394</v>
      </c>
    </row>
    <row r="27" spans="1:7" x14ac:dyDescent="0.3">
      <c r="A27">
        <v>19</v>
      </c>
      <c r="B27" t="s">
        <v>405</v>
      </c>
      <c r="C27" t="s">
        <v>406</v>
      </c>
      <c r="D27" t="s">
        <v>407</v>
      </c>
      <c r="E27" t="s">
        <v>204</v>
      </c>
      <c r="F27" t="s">
        <v>408</v>
      </c>
      <c r="G27" t="s">
        <v>394</v>
      </c>
    </row>
    <row r="28" spans="1:7" x14ac:dyDescent="0.3">
      <c r="A28">
        <v>19</v>
      </c>
      <c r="B28" t="s">
        <v>409</v>
      </c>
      <c r="C28" t="s">
        <v>410</v>
      </c>
      <c r="D28" t="s">
        <v>411</v>
      </c>
      <c r="E28" t="s">
        <v>204</v>
      </c>
      <c r="F28" t="s">
        <v>412</v>
      </c>
      <c r="G28" t="s">
        <v>394</v>
      </c>
    </row>
    <row r="29" spans="1:7" x14ac:dyDescent="0.3">
      <c r="A29">
        <v>19</v>
      </c>
      <c r="B29" t="s">
        <v>413</v>
      </c>
      <c r="C29" t="s">
        <v>414</v>
      </c>
      <c r="D29" t="s">
        <v>386</v>
      </c>
      <c r="E29" t="s">
        <v>205</v>
      </c>
      <c r="F29" t="s">
        <v>415</v>
      </c>
      <c r="G29" t="s">
        <v>416</v>
      </c>
    </row>
    <row r="30" spans="1:7" x14ac:dyDescent="0.3">
      <c r="A30">
        <v>19</v>
      </c>
      <c r="B30" t="s">
        <v>464</v>
      </c>
      <c r="C30" t="s">
        <v>465</v>
      </c>
      <c r="D30" t="s">
        <v>466</v>
      </c>
      <c r="E30" t="s">
        <v>205</v>
      </c>
      <c r="F30" t="s">
        <v>467</v>
      </c>
      <c r="G30" t="s">
        <v>468</v>
      </c>
    </row>
    <row r="31" spans="1:7" ht="28.8" x14ac:dyDescent="0.3">
      <c r="A31" s="4">
        <v>1</v>
      </c>
      <c r="B31" s="7" t="s">
        <v>385</v>
      </c>
      <c r="C31" s="7" t="s">
        <v>386</v>
      </c>
      <c r="D31" s="7" t="s">
        <v>387</v>
      </c>
      <c r="E31" t="s">
        <v>205</v>
      </c>
      <c r="F31" t="s">
        <v>388</v>
      </c>
      <c r="G31" s="6" t="s">
        <v>552</v>
      </c>
    </row>
    <row r="32" spans="1:7" ht="28.8" x14ac:dyDescent="0.3">
      <c r="A32" s="4">
        <v>1</v>
      </c>
      <c r="B32" s="7" t="s">
        <v>390</v>
      </c>
      <c r="C32" s="7" t="s">
        <v>553</v>
      </c>
      <c r="D32" s="7" t="s">
        <v>392</v>
      </c>
      <c r="E32" t="s">
        <v>205</v>
      </c>
      <c r="F32" t="s">
        <v>393</v>
      </c>
      <c r="G32" s="6" t="s">
        <v>554</v>
      </c>
    </row>
    <row r="33" spans="1:7" ht="28.8" x14ac:dyDescent="0.3">
      <c r="A33" s="4">
        <v>1</v>
      </c>
      <c r="B33" s="7" t="s">
        <v>395</v>
      </c>
      <c r="C33" s="7" t="s">
        <v>555</v>
      </c>
      <c r="D33" s="7" t="s">
        <v>556</v>
      </c>
      <c r="E33" t="s">
        <v>204</v>
      </c>
      <c r="F33" t="s">
        <v>396</v>
      </c>
      <c r="G33" s="6" t="s">
        <v>554</v>
      </c>
    </row>
    <row r="34" spans="1:7" ht="28.8" x14ac:dyDescent="0.3">
      <c r="A34" s="4">
        <v>1</v>
      </c>
      <c r="B34" s="7" t="s">
        <v>557</v>
      </c>
      <c r="C34" s="7" t="s">
        <v>398</v>
      </c>
      <c r="D34" s="7" t="s">
        <v>399</v>
      </c>
      <c r="E34" t="s">
        <v>204</v>
      </c>
      <c r="F34" t="s">
        <v>400</v>
      </c>
      <c r="G34" s="6" t="s">
        <v>554</v>
      </c>
    </row>
    <row r="35" spans="1:7" ht="28.8" x14ac:dyDescent="0.3">
      <c r="A35" s="4">
        <v>1</v>
      </c>
      <c r="B35" s="7" t="s">
        <v>401</v>
      </c>
      <c r="C35" s="7" t="s">
        <v>402</v>
      </c>
      <c r="D35" s="7" t="s">
        <v>403</v>
      </c>
      <c r="E35" t="s">
        <v>204</v>
      </c>
      <c r="F35" t="s">
        <v>404</v>
      </c>
      <c r="G35" s="6" t="s">
        <v>554</v>
      </c>
    </row>
    <row r="36" spans="1:7" ht="28.8" x14ac:dyDescent="0.3">
      <c r="A36" s="4">
        <v>1</v>
      </c>
      <c r="B36" s="7" t="s">
        <v>558</v>
      </c>
      <c r="C36" s="7" t="s">
        <v>406</v>
      </c>
      <c r="D36" s="7" t="s">
        <v>407</v>
      </c>
      <c r="E36" t="s">
        <v>204</v>
      </c>
      <c r="F36" t="s">
        <v>408</v>
      </c>
      <c r="G36" s="6" t="s">
        <v>554</v>
      </c>
    </row>
    <row r="37" spans="1:7" ht="28.8" x14ac:dyDescent="0.3">
      <c r="A37" s="4">
        <v>1</v>
      </c>
      <c r="B37" s="7" t="s">
        <v>559</v>
      </c>
      <c r="C37" s="7" t="s">
        <v>410</v>
      </c>
      <c r="D37" s="7" t="s">
        <v>411</v>
      </c>
      <c r="E37" t="s">
        <v>204</v>
      </c>
      <c r="F37" t="s">
        <v>412</v>
      </c>
      <c r="G37" s="6" t="s">
        <v>554</v>
      </c>
    </row>
    <row r="38" spans="1:7" ht="28.8" x14ac:dyDescent="0.3">
      <c r="A38" s="4">
        <v>1</v>
      </c>
      <c r="B38" s="7" t="s">
        <v>560</v>
      </c>
      <c r="C38" s="7" t="s">
        <v>561</v>
      </c>
      <c r="D38" s="7" t="s">
        <v>386</v>
      </c>
      <c r="E38" t="s">
        <v>205</v>
      </c>
      <c r="F38" t="s">
        <v>415</v>
      </c>
      <c r="G38" s="6" t="s">
        <v>562</v>
      </c>
    </row>
    <row r="39" spans="1:7" ht="28.8" x14ac:dyDescent="0.3">
      <c r="A39" s="4">
        <v>1</v>
      </c>
      <c r="B39" s="7" t="s">
        <v>563</v>
      </c>
      <c r="C39" s="7" t="s">
        <v>564</v>
      </c>
      <c r="D39" s="7" t="s">
        <v>466</v>
      </c>
      <c r="E39" t="s">
        <v>205</v>
      </c>
      <c r="F39" t="s">
        <v>467</v>
      </c>
      <c r="G39" s="6" t="s">
        <v>565</v>
      </c>
    </row>
    <row r="40" spans="1:7" ht="28.8" x14ac:dyDescent="0.3">
      <c r="A40" s="4">
        <v>3</v>
      </c>
      <c r="B40" s="7" t="s">
        <v>385</v>
      </c>
      <c r="C40" s="7" t="s">
        <v>386</v>
      </c>
      <c r="D40" s="7" t="s">
        <v>387</v>
      </c>
      <c r="E40" t="s">
        <v>205</v>
      </c>
      <c r="F40" t="s">
        <v>388</v>
      </c>
      <c r="G40" s="6" t="s">
        <v>552</v>
      </c>
    </row>
    <row r="41" spans="1:7" ht="28.8" x14ac:dyDescent="0.3">
      <c r="A41" s="4">
        <v>3</v>
      </c>
      <c r="B41" s="7" t="s">
        <v>390</v>
      </c>
      <c r="C41" s="7" t="s">
        <v>553</v>
      </c>
      <c r="D41" s="7" t="s">
        <v>392</v>
      </c>
      <c r="E41" t="s">
        <v>205</v>
      </c>
      <c r="F41" t="s">
        <v>393</v>
      </c>
      <c r="G41" s="6" t="s">
        <v>554</v>
      </c>
    </row>
    <row r="42" spans="1:7" ht="28.8" x14ac:dyDescent="0.3">
      <c r="A42" s="4">
        <v>3</v>
      </c>
      <c r="B42" s="7" t="s">
        <v>395</v>
      </c>
      <c r="C42" s="7" t="s">
        <v>555</v>
      </c>
      <c r="D42" s="7" t="s">
        <v>556</v>
      </c>
      <c r="E42" t="s">
        <v>204</v>
      </c>
      <c r="F42" t="s">
        <v>396</v>
      </c>
      <c r="G42" s="6" t="s">
        <v>554</v>
      </c>
    </row>
    <row r="43" spans="1:7" ht="28.8" x14ac:dyDescent="0.3">
      <c r="A43" s="4">
        <v>3</v>
      </c>
      <c r="B43" s="7" t="s">
        <v>557</v>
      </c>
      <c r="C43" s="7" t="s">
        <v>398</v>
      </c>
      <c r="D43" s="7" t="s">
        <v>399</v>
      </c>
      <c r="E43" t="s">
        <v>204</v>
      </c>
      <c r="F43" t="s">
        <v>400</v>
      </c>
      <c r="G43" s="6" t="s">
        <v>554</v>
      </c>
    </row>
    <row r="44" spans="1:7" ht="28.8" x14ac:dyDescent="0.3">
      <c r="A44" s="4">
        <v>3</v>
      </c>
      <c r="B44" s="7" t="s">
        <v>401</v>
      </c>
      <c r="C44" s="7" t="s">
        <v>402</v>
      </c>
      <c r="D44" s="7" t="s">
        <v>403</v>
      </c>
      <c r="E44" t="s">
        <v>204</v>
      </c>
      <c r="F44" t="s">
        <v>404</v>
      </c>
      <c r="G44" s="6" t="s">
        <v>554</v>
      </c>
    </row>
    <row r="45" spans="1:7" ht="28.8" x14ac:dyDescent="0.3">
      <c r="A45" s="4">
        <v>3</v>
      </c>
      <c r="B45" s="7" t="s">
        <v>558</v>
      </c>
      <c r="C45" s="7" t="s">
        <v>406</v>
      </c>
      <c r="D45" s="7" t="s">
        <v>407</v>
      </c>
      <c r="E45" t="s">
        <v>204</v>
      </c>
      <c r="F45" t="s">
        <v>408</v>
      </c>
      <c r="G45" s="6" t="s">
        <v>554</v>
      </c>
    </row>
    <row r="46" spans="1:7" ht="28.8" x14ac:dyDescent="0.3">
      <c r="A46" s="4">
        <v>3</v>
      </c>
      <c r="B46" s="7" t="s">
        <v>559</v>
      </c>
      <c r="C46" s="7" t="s">
        <v>410</v>
      </c>
      <c r="D46" s="7" t="s">
        <v>411</v>
      </c>
      <c r="E46" t="s">
        <v>204</v>
      </c>
      <c r="F46" t="s">
        <v>412</v>
      </c>
      <c r="G46" s="6" t="s">
        <v>554</v>
      </c>
    </row>
    <row r="47" spans="1:7" ht="28.8" x14ac:dyDescent="0.3">
      <c r="A47" s="4">
        <v>3</v>
      </c>
      <c r="B47" s="7" t="s">
        <v>560</v>
      </c>
      <c r="C47" s="7" t="s">
        <v>561</v>
      </c>
      <c r="D47" s="7" t="s">
        <v>386</v>
      </c>
      <c r="E47" t="s">
        <v>205</v>
      </c>
      <c r="F47" t="s">
        <v>415</v>
      </c>
      <c r="G47" s="6" t="s">
        <v>562</v>
      </c>
    </row>
    <row r="48" spans="1:7" ht="28.8" x14ac:dyDescent="0.3">
      <c r="A48" s="4">
        <v>3</v>
      </c>
      <c r="B48" s="7" t="s">
        <v>563</v>
      </c>
      <c r="C48" s="7" t="s">
        <v>564</v>
      </c>
      <c r="D48" s="7" t="s">
        <v>466</v>
      </c>
      <c r="E48" t="s">
        <v>205</v>
      </c>
      <c r="F48" t="s">
        <v>467</v>
      </c>
      <c r="G48" s="6" t="s">
        <v>565</v>
      </c>
    </row>
    <row r="49" spans="1:7" ht="28.8" x14ac:dyDescent="0.3">
      <c r="A49" s="4">
        <v>21</v>
      </c>
      <c r="B49" s="7" t="s">
        <v>385</v>
      </c>
      <c r="C49" s="7" t="s">
        <v>386</v>
      </c>
      <c r="D49" s="7" t="s">
        <v>387</v>
      </c>
      <c r="E49" t="s">
        <v>205</v>
      </c>
      <c r="F49" t="s">
        <v>388</v>
      </c>
      <c r="G49" s="6" t="s">
        <v>552</v>
      </c>
    </row>
    <row r="50" spans="1:7" ht="28.8" x14ac:dyDescent="0.3">
      <c r="A50" s="4">
        <v>21</v>
      </c>
      <c r="B50" s="7" t="s">
        <v>390</v>
      </c>
      <c r="C50" s="7" t="s">
        <v>553</v>
      </c>
      <c r="D50" s="7" t="s">
        <v>392</v>
      </c>
      <c r="E50" t="s">
        <v>205</v>
      </c>
      <c r="F50" t="s">
        <v>393</v>
      </c>
      <c r="G50" s="6" t="s">
        <v>554</v>
      </c>
    </row>
    <row r="51" spans="1:7" ht="28.8" x14ac:dyDescent="0.3">
      <c r="A51" s="4">
        <v>21</v>
      </c>
      <c r="B51" s="7" t="s">
        <v>395</v>
      </c>
      <c r="C51" s="7" t="s">
        <v>555</v>
      </c>
      <c r="D51" s="7" t="s">
        <v>556</v>
      </c>
      <c r="E51" t="s">
        <v>204</v>
      </c>
      <c r="F51" t="s">
        <v>396</v>
      </c>
      <c r="G51" s="6" t="s">
        <v>554</v>
      </c>
    </row>
    <row r="52" spans="1:7" ht="28.8" x14ac:dyDescent="0.3">
      <c r="A52" s="4">
        <v>21</v>
      </c>
      <c r="B52" s="7" t="s">
        <v>557</v>
      </c>
      <c r="C52" s="7" t="s">
        <v>398</v>
      </c>
      <c r="D52" s="7" t="s">
        <v>399</v>
      </c>
      <c r="E52" t="s">
        <v>204</v>
      </c>
      <c r="F52" t="s">
        <v>400</v>
      </c>
      <c r="G52" s="6" t="s">
        <v>554</v>
      </c>
    </row>
    <row r="53" spans="1:7" ht="28.8" x14ac:dyDescent="0.3">
      <c r="A53" s="4">
        <v>21</v>
      </c>
      <c r="B53" s="7" t="s">
        <v>401</v>
      </c>
      <c r="C53" s="7" t="s">
        <v>402</v>
      </c>
      <c r="D53" s="7" t="s">
        <v>403</v>
      </c>
      <c r="E53" t="s">
        <v>204</v>
      </c>
      <c r="F53" t="s">
        <v>404</v>
      </c>
      <c r="G53" s="6" t="s">
        <v>554</v>
      </c>
    </row>
    <row r="54" spans="1:7" ht="28.8" x14ac:dyDescent="0.3">
      <c r="A54" s="4">
        <v>21</v>
      </c>
      <c r="B54" s="7" t="s">
        <v>558</v>
      </c>
      <c r="C54" s="7" t="s">
        <v>406</v>
      </c>
      <c r="D54" s="7" t="s">
        <v>407</v>
      </c>
      <c r="E54" t="s">
        <v>204</v>
      </c>
      <c r="F54" t="s">
        <v>408</v>
      </c>
      <c r="G54" s="6" t="s">
        <v>554</v>
      </c>
    </row>
    <row r="55" spans="1:7" ht="28.8" x14ac:dyDescent="0.3">
      <c r="A55" s="4">
        <v>21</v>
      </c>
      <c r="B55" s="7" t="s">
        <v>559</v>
      </c>
      <c r="C55" s="7" t="s">
        <v>410</v>
      </c>
      <c r="D55" s="7" t="s">
        <v>411</v>
      </c>
      <c r="E55" t="s">
        <v>204</v>
      </c>
      <c r="F55" t="s">
        <v>412</v>
      </c>
      <c r="G55" s="6" t="s">
        <v>554</v>
      </c>
    </row>
    <row r="56" spans="1:7" ht="28.8" x14ac:dyDescent="0.3">
      <c r="A56" s="4">
        <v>21</v>
      </c>
      <c r="B56" s="7" t="s">
        <v>560</v>
      </c>
      <c r="C56" s="7" t="s">
        <v>561</v>
      </c>
      <c r="D56" s="7" t="s">
        <v>386</v>
      </c>
      <c r="E56" t="s">
        <v>205</v>
      </c>
      <c r="F56" t="s">
        <v>415</v>
      </c>
      <c r="G56" s="6" t="s">
        <v>562</v>
      </c>
    </row>
    <row r="57" spans="1:7" ht="28.8" x14ac:dyDescent="0.3">
      <c r="A57" s="4">
        <v>21</v>
      </c>
      <c r="B57" s="7" t="s">
        <v>563</v>
      </c>
      <c r="C57" s="7" t="s">
        <v>564</v>
      </c>
      <c r="D57" s="7" t="s">
        <v>466</v>
      </c>
      <c r="E57" t="s">
        <v>205</v>
      </c>
      <c r="F57" t="s">
        <v>467</v>
      </c>
      <c r="G57" s="6" t="s">
        <v>565</v>
      </c>
    </row>
    <row r="58" spans="1:7" x14ac:dyDescent="0.3">
      <c r="A58">
        <v>11</v>
      </c>
      <c r="B58" t="s">
        <v>385</v>
      </c>
      <c r="C58" t="s">
        <v>386</v>
      </c>
      <c r="D58" t="s">
        <v>387</v>
      </c>
      <c r="E58" t="s">
        <v>205</v>
      </c>
      <c r="F58" t="s">
        <v>388</v>
      </c>
      <c r="G58" t="s">
        <v>740</v>
      </c>
    </row>
    <row r="59" spans="1:7" x14ac:dyDescent="0.3">
      <c r="A59">
        <v>11</v>
      </c>
      <c r="B59" t="s">
        <v>390</v>
      </c>
      <c r="C59" t="s">
        <v>391</v>
      </c>
      <c r="D59" t="s">
        <v>392</v>
      </c>
      <c r="E59" t="s">
        <v>205</v>
      </c>
      <c r="F59" t="s">
        <v>393</v>
      </c>
      <c r="G59" t="s">
        <v>741</v>
      </c>
    </row>
    <row r="60" spans="1:7" x14ac:dyDescent="0.3">
      <c r="A60">
        <v>11</v>
      </c>
      <c r="B60" t="s">
        <v>397</v>
      </c>
      <c r="C60" t="s">
        <v>398</v>
      </c>
      <c r="D60" t="s">
        <v>399</v>
      </c>
      <c r="E60" t="s">
        <v>204</v>
      </c>
      <c r="F60" t="s">
        <v>400</v>
      </c>
      <c r="G60" t="s">
        <v>741</v>
      </c>
    </row>
    <row r="61" spans="1:7" x14ac:dyDescent="0.3">
      <c r="A61">
        <v>11</v>
      </c>
      <c r="B61" t="s">
        <v>401</v>
      </c>
      <c r="C61" t="s">
        <v>402</v>
      </c>
      <c r="D61" t="s">
        <v>403</v>
      </c>
      <c r="E61" t="s">
        <v>205</v>
      </c>
      <c r="F61" t="s">
        <v>404</v>
      </c>
      <c r="G61" t="s">
        <v>741</v>
      </c>
    </row>
    <row r="62" spans="1:7" x14ac:dyDescent="0.3">
      <c r="A62">
        <v>11</v>
      </c>
      <c r="B62" t="s">
        <v>742</v>
      </c>
      <c r="C62" t="s">
        <v>743</v>
      </c>
      <c r="D62" t="s">
        <v>374</v>
      </c>
      <c r="E62" t="s">
        <v>204</v>
      </c>
      <c r="F62" t="s">
        <v>396</v>
      </c>
      <c r="G62" t="s">
        <v>741</v>
      </c>
    </row>
    <row r="63" spans="1:7" x14ac:dyDescent="0.3">
      <c r="A63">
        <v>11</v>
      </c>
      <c r="B63" t="s">
        <v>405</v>
      </c>
      <c r="C63" t="s">
        <v>406</v>
      </c>
      <c r="D63" t="s">
        <v>407</v>
      </c>
      <c r="E63" t="s">
        <v>204</v>
      </c>
      <c r="F63" t="s">
        <v>408</v>
      </c>
      <c r="G63" t="s">
        <v>744</v>
      </c>
    </row>
    <row r="64" spans="1:7" x14ac:dyDescent="0.3">
      <c r="A64">
        <v>11</v>
      </c>
      <c r="B64" t="s">
        <v>409</v>
      </c>
      <c r="C64" t="s">
        <v>410</v>
      </c>
      <c r="D64" t="s">
        <v>411</v>
      </c>
      <c r="E64" t="s">
        <v>204</v>
      </c>
      <c r="F64" t="s">
        <v>412</v>
      </c>
      <c r="G64" t="s">
        <v>745</v>
      </c>
    </row>
    <row r="65" spans="1:7" x14ac:dyDescent="0.3">
      <c r="A65">
        <v>11</v>
      </c>
      <c r="B65" t="s">
        <v>413</v>
      </c>
      <c r="C65" t="s">
        <v>414</v>
      </c>
      <c r="D65" t="s">
        <v>386</v>
      </c>
      <c r="E65" t="s">
        <v>205</v>
      </c>
      <c r="F65" t="s">
        <v>415</v>
      </c>
      <c r="G65" t="s">
        <v>746</v>
      </c>
    </row>
    <row r="66" spans="1:7" x14ac:dyDescent="0.3">
      <c r="A66">
        <v>11</v>
      </c>
      <c r="B66" t="s">
        <v>417</v>
      </c>
      <c r="C66" t="s">
        <v>418</v>
      </c>
      <c r="D66" t="s">
        <v>419</v>
      </c>
      <c r="E66" t="s">
        <v>204</v>
      </c>
      <c r="F66" t="s">
        <v>420</v>
      </c>
      <c r="G66" t="s">
        <v>747</v>
      </c>
    </row>
    <row r="67" spans="1:7" x14ac:dyDescent="0.3">
      <c r="A67">
        <v>12</v>
      </c>
      <c r="B67" t="s">
        <v>385</v>
      </c>
      <c r="C67" t="s">
        <v>386</v>
      </c>
      <c r="D67" t="s">
        <v>387</v>
      </c>
      <c r="E67" t="s">
        <v>205</v>
      </c>
      <c r="F67" t="s">
        <v>388</v>
      </c>
      <c r="G67" t="s">
        <v>740</v>
      </c>
    </row>
    <row r="68" spans="1:7" x14ac:dyDescent="0.3">
      <c r="A68">
        <v>12</v>
      </c>
      <c r="B68" t="s">
        <v>390</v>
      </c>
      <c r="C68" t="s">
        <v>391</v>
      </c>
      <c r="D68" t="s">
        <v>392</v>
      </c>
      <c r="E68" t="s">
        <v>205</v>
      </c>
      <c r="F68" t="s">
        <v>393</v>
      </c>
      <c r="G68" t="s">
        <v>741</v>
      </c>
    </row>
    <row r="69" spans="1:7" x14ac:dyDescent="0.3">
      <c r="A69">
        <v>12</v>
      </c>
      <c r="B69" t="s">
        <v>397</v>
      </c>
      <c r="C69" t="s">
        <v>398</v>
      </c>
      <c r="D69" t="s">
        <v>399</v>
      </c>
      <c r="E69" t="s">
        <v>204</v>
      </c>
      <c r="F69" t="s">
        <v>400</v>
      </c>
      <c r="G69" t="s">
        <v>741</v>
      </c>
    </row>
    <row r="70" spans="1:7" x14ac:dyDescent="0.3">
      <c r="A70">
        <v>12</v>
      </c>
      <c r="B70" t="s">
        <v>401</v>
      </c>
      <c r="C70" t="s">
        <v>402</v>
      </c>
      <c r="D70" t="s">
        <v>403</v>
      </c>
      <c r="E70" t="s">
        <v>205</v>
      </c>
      <c r="F70" t="s">
        <v>404</v>
      </c>
      <c r="G70" t="s">
        <v>741</v>
      </c>
    </row>
    <row r="71" spans="1:7" x14ac:dyDescent="0.3">
      <c r="A71">
        <v>12</v>
      </c>
      <c r="B71" t="s">
        <v>742</v>
      </c>
      <c r="C71" t="s">
        <v>743</v>
      </c>
      <c r="D71" t="s">
        <v>374</v>
      </c>
      <c r="E71" t="s">
        <v>204</v>
      </c>
      <c r="F71" t="s">
        <v>396</v>
      </c>
      <c r="G71" t="s">
        <v>741</v>
      </c>
    </row>
    <row r="72" spans="1:7" x14ac:dyDescent="0.3">
      <c r="A72">
        <v>12</v>
      </c>
      <c r="B72" t="s">
        <v>405</v>
      </c>
      <c r="C72" t="s">
        <v>406</v>
      </c>
      <c r="D72" t="s">
        <v>407</v>
      </c>
      <c r="E72" t="s">
        <v>204</v>
      </c>
      <c r="F72" t="s">
        <v>408</v>
      </c>
      <c r="G72" t="s">
        <v>744</v>
      </c>
    </row>
    <row r="73" spans="1:7" x14ac:dyDescent="0.3">
      <c r="A73">
        <v>12</v>
      </c>
      <c r="B73" t="s">
        <v>409</v>
      </c>
      <c r="C73" t="s">
        <v>410</v>
      </c>
      <c r="D73" t="s">
        <v>411</v>
      </c>
      <c r="E73" t="s">
        <v>204</v>
      </c>
      <c r="F73" t="s">
        <v>412</v>
      </c>
      <c r="G73" t="s">
        <v>745</v>
      </c>
    </row>
    <row r="74" spans="1:7" x14ac:dyDescent="0.3">
      <c r="A74">
        <v>12</v>
      </c>
      <c r="B74" t="s">
        <v>413</v>
      </c>
      <c r="C74" t="s">
        <v>414</v>
      </c>
      <c r="D74" t="s">
        <v>386</v>
      </c>
      <c r="E74" t="s">
        <v>205</v>
      </c>
      <c r="F74" t="s">
        <v>415</v>
      </c>
      <c r="G74" t="s">
        <v>746</v>
      </c>
    </row>
    <row r="75" spans="1:7" x14ac:dyDescent="0.3">
      <c r="A75">
        <v>12</v>
      </c>
      <c r="B75" t="s">
        <v>417</v>
      </c>
      <c r="C75" t="s">
        <v>418</v>
      </c>
      <c r="D75" t="s">
        <v>419</v>
      </c>
      <c r="E75" t="s">
        <v>204</v>
      </c>
      <c r="F75" t="s">
        <v>420</v>
      </c>
      <c r="G75" t="s">
        <v>747</v>
      </c>
    </row>
    <row r="76" spans="1:7" x14ac:dyDescent="0.3">
      <c r="A76">
        <v>16</v>
      </c>
      <c r="B76" t="s">
        <v>385</v>
      </c>
      <c r="C76" t="s">
        <v>386</v>
      </c>
      <c r="D76" t="s">
        <v>387</v>
      </c>
      <c r="E76" t="s">
        <v>205</v>
      </c>
      <c r="F76" t="s">
        <v>388</v>
      </c>
      <c r="G76" t="s">
        <v>740</v>
      </c>
    </row>
    <row r="77" spans="1:7" x14ac:dyDescent="0.3">
      <c r="A77">
        <v>16</v>
      </c>
      <c r="B77" t="s">
        <v>390</v>
      </c>
      <c r="C77" t="s">
        <v>391</v>
      </c>
      <c r="D77" t="s">
        <v>392</v>
      </c>
      <c r="E77" t="s">
        <v>205</v>
      </c>
      <c r="F77" t="s">
        <v>393</v>
      </c>
      <c r="G77" t="s">
        <v>741</v>
      </c>
    </row>
    <row r="78" spans="1:7" x14ac:dyDescent="0.3">
      <c r="A78">
        <v>16</v>
      </c>
      <c r="B78" t="s">
        <v>397</v>
      </c>
      <c r="C78" t="s">
        <v>398</v>
      </c>
      <c r="D78" t="s">
        <v>399</v>
      </c>
      <c r="E78" t="s">
        <v>204</v>
      </c>
      <c r="F78" t="s">
        <v>400</v>
      </c>
      <c r="G78" t="s">
        <v>741</v>
      </c>
    </row>
    <row r="79" spans="1:7" x14ac:dyDescent="0.3">
      <c r="A79">
        <v>16</v>
      </c>
      <c r="B79" t="s">
        <v>401</v>
      </c>
      <c r="C79" t="s">
        <v>402</v>
      </c>
      <c r="D79" t="s">
        <v>403</v>
      </c>
      <c r="E79" t="s">
        <v>205</v>
      </c>
      <c r="F79" t="s">
        <v>404</v>
      </c>
      <c r="G79" t="s">
        <v>741</v>
      </c>
    </row>
    <row r="80" spans="1:7" x14ac:dyDescent="0.3">
      <c r="A80">
        <v>16</v>
      </c>
      <c r="B80" t="s">
        <v>742</v>
      </c>
      <c r="C80" t="s">
        <v>743</v>
      </c>
      <c r="D80" t="s">
        <v>374</v>
      </c>
      <c r="E80" t="s">
        <v>204</v>
      </c>
      <c r="F80" t="s">
        <v>396</v>
      </c>
      <c r="G80" t="s">
        <v>741</v>
      </c>
    </row>
    <row r="81" spans="1:7" x14ac:dyDescent="0.3">
      <c r="A81">
        <v>16</v>
      </c>
      <c r="B81" t="s">
        <v>405</v>
      </c>
      <c r="C81" t="s">
        <v>406</v>
      </c>
      <c r="D81" t="s">
        <v>407</v>
      </c>
      <c r="E81" t="s">
        <v>204</v>
      </c>
      <c r="F81" t="s">
        <v>408</v>
      </c>
      <c r="G81" t="s">
        <v>744</v>
      </c>
    </row>
    <row r="82" spans="1:7" x14ac:dyDescent="0.3">
      <c r="A82">
        <v>16</v>
      </c>
      <c r="B82" t="s">
        <v>409</v>
      </c>
      <c r="C82" t="s">
        <v>410</v>
      </c>
      <c r="D82" t="s">
        <v>411</v>
      </c>
      <c r="E82" t="s">
        <v>204</v>
      </c>
      <c r="F82" t="s">
        <v>412</v>
      </c>
      <c r="G82" t="s">
        <v>745</v>
      </c>
    </row>
    <row r="83" spans="1:7" x14ac:dyDescent="0.3">
      <c r="A83">
        <v>16</v>
      </c>
      <c r="B83" t="s">
        <v>413</v>
      </c>
      <c r="C83" t="s">
        <v>414</v>
      </c>
      <c r="D83" t="s">
        <v>386</v>
      </c>
      <c r="E83" t="s">
        <v>205</v>
      </c>
      <c r="F83" t="s">
        <v>415</v>
      </c>
      <c r="G83" t="s">
        <v>746</v>
      </c>
    </row>
    <row r="84" spans="1:7" x14ac:dyDescent="0.3">
      <c r="A84">
        <v>16</v>
      </c>
      <c r="B84" t="s">
        <v>417</v>
      </c>
      <c r="C84" t="s">
        <v>418</v>
      </c>
      <c r="D84" t="s">
        <v>419</v>
      </c>
      <c r="E84" t="s">
        <v>204</v>
      </c>
      <c r="F84" t="s">
        <v>420</v>
      </c>
      <c r="G84" t="s">
        <v>747</v>
      </c>
    </row>
    <row r="85" spans="1:7" x14ac:dyDescent="0.3">
      <c r="A85">
        <v>18</v>
      </c>
      <c r="B85" t="s">
        <v>385</v>
      </c>
      <c r="C85" t="s">
        <v>386</v>
      </c>
      <c r="D85" t="s">
        <v>387</v>
      </c>
      <c r="E85" t="s">
        <v>205</v>
      </c>
      <c r="F85" t="s">
        <v>388</v>
      </c>
      <c r="G85" t="s">
        <v>740</v>
      </c>
    </row>
    <row r="86" spans="1:7" x14ac:dyDescent="0.3">
      <c r="A86">
        <v>18</v>
      </c>
      <c r="B86" t="s">
        <v>390</v>
      </c>
      <c r="C86" t="s">
        <v>391</v>
      </c>
      <c r="D86" t="s">
        <v>392</v>
      </c>
      <c r="E86" t="s">
        <v>205</v>
      </c>
      <c r="F86" t="s">
        <v>393</v>
      </c>
      <c r="G86" t="s">
        <v>741</v>
      </c>
    </row>
    <row r="87" spans="1:7" x14ac:dyDescent="0.3">
      <c r="A87">
        <v>18</v>
      </c>
      <c r="B87" t="s">
        <v>397</v>
      </c>
      <c r="C87" t="s">
        <v>398</v>
      </c>
      <c r="D87" t="s">
        <v>399</v>
      </c>
      <c r="E87" t="s">
        <v>204</v>
      </c>
      <c r="F87" t="s">
        <v>400</v>
      </c>
      <c r="G87" t="s">
        <v>741</v>
      </c>
    </row>
    <row r="88" spans="1:7" x14ac:dyDescent="0.3">
      <c r="A88">
        <v>18</v>
      </c>
      <c r="B88" t="s">
        <v>401</v>
      </c>
      <c r="C88" t="s">
        <v>402</v>
      </c>
      <c r="D88" t="s">
        <v>403</v>
      </c>
      <c r="E88" t="s">
        <v>205</v>
      </c>
      <c r="F88" t="s">
        <v>404</v>
      </c>
      <c r="G88" t="s">
        <v>741</v>
      </c>
    </row>
    <row r="89" spans="1:7" x14ac:dyDescent="0.3">
      <c r="A89">
        <v>18</v>
      </c>
      <c r="B89" t="s">
        <v>742</v>
      </c>
      <c r="C89" t="s">
        <v>743</v>
      </c>
      <c r="D89" t="s">
        <v>374</v>
      </c>
      <c r="E89" t="s">
        <v>204</v>
      </c>
      <c r="F89" t="s">
        <v>396</v>
      </c>
      <c r="G89" t="s">
        <v>741</v>
      </c>
    </row>
    <row r="90" spans="1:7" x14ac:dyDescent="0.3">
      <c r="A90">
        <v>18</v>
      </c>
      <c r="B90" t="s">
        <v>405</v>
      </c>
      <c r="C90" t="s">
        <v>406</v>
      </c>
      <c r="D90" t="s">
        <v>407</v>
      </c>
      <c r="E90" t="s">
        <v>204</v>
      </c>
      <c r="F90" t="s">
        <v>408</v>
      </c>
      <c r="G90" t="s">
        <v>744</v>
      </c>
    </row>
    <row r="91" spans="1:7" x14ac:dyDescent="0.3">
      <c r="A91">
        <v>18</v>
      </c>
      <c r="B91" t="s">
        <v>409</v>
      </c>
      <c r="C91" t="s">
        <v>410</v>
      </c>
      <c r="D91" t="s">
        <v>411</v>
      </c>
      <c r="E91" t="s">
        <v>204</v>
      </c>
      <c r="F91" t="s">
        <v>412</v>
      </c>
      <c r="G91" t="s">
        <v>745</v>
      </c>
    </row>
    <row r="92" spans="1:7" x14ac:dyDescent="0.3">
      <c r="A92">
        <v>18</v>
      </c>
      <c r="B92" t="s">
        <v>413</v>
      </c>
      <c r="C92" t="s">
        <v>414</v>
      </c>
      <c r="D92" t="s">
        <v>386</v>
      </c>
      <c r="E92" t="s">
        <v>205</v>
      </c>
      <c r="F92" t="s">
        <v>415</v>
      </c>
      <c r="G92" t="s">
        <v>746</v>
      </c>
    </row>
    <row r="93" spans="1:7" x14ac:dyDescent="0.3">
      <c r="A93">
        <v>18</v>
      </c>
      <c r="B93" t="s">
        <v>417</v>
      </c>
      <c r="C93" t="s">
        <v>418</v>
      </c>
      <c r="D93" t="s">
        <v>419</v>
      </c>
      <c r="E93" t="s">
        <v>204</v>
      </c>
      <c r="F93" t="s">
        <v>420</v>
      </c>
      <c r="G93" t="s">
        <v>747</v>
      </c>
    </row>
    <row r="94" spans="1:7" ht="28.8" x14ac:dyDescent="0.3">
      <c r="A94" s="19">
        <v>14</v>
      </c>
      <c r="B94" s="19" t="s">
        <v>385</v>
      </c>
      <c r="C94" s="19" t="s">
        <v>386</v>
      </c>
      <c r="D94" s="19" t="s">
        <v>387</v>
      </c>
      <c r="E94" t="s">
        <v>205</v>
      </c>
      <c r="F94" t="s">
        <v>388</v>
      </c>
      <c r="G94" s="20" t="s">
        <v>389</v>
      </c>
    </row>
    <row r="95" spans="1:7" ht="28.8" x14ac:dyDescent="0.3">
      <c r="A95" s="19">
        <v>14</v>
      </c>
      <c r="B95" s="19" t="s">
        <v>390</v>
      </c>
      <c r="C95" s="19" t="s">
        <v>391</v>
      </c>
      <c r="D95" s="19" t="s">
        <v>392</v>
      </c>
      <c r="E95" t="s">
        <v>205</v>
      </c>
      <c r="F95" t="s">
        <v>393</v>
      </c>
      <c r="G95" s="20" t="s">
        <v>394</v>
      </c>
    </row>
    <row r="96" spans="1:7" ht="28.8" x14ac:dyDescent="0.3">
      <c r="A96" s="19">
        <v>14</v>
      </c>
      <c r="B96" s="19" t="s">
        <v>395</v>
      </c>
      <c r="C96" s="19" t="s">
        <v>369</v>
      </c>
      <c r="D96" s="19" t="s">
        <v>374</v>
      </c>
      <c r="E96" t="s">
        <v>204</v>
      </c>
      <c r="F96" t="s">
        <v>396</v>
      </c>
      <c r="G96" s="20" t="s">
        <v>394</v>
      </c>
    </row>
    <row r="97" spans="1:7" ht="28.8" x14ac:dyDescent="0.3">
      <c r="A97" s="19">
        <v>14</v>
      </c>
      <c r="B97" s="19" t="s">
        <v>397</v>
      </c>
      <c r="C97" s="19" t="s">
        <v>398</v>
      </c>
      <c r="D97" s="19" t="s">
        <v>399</v>
      </c>
      <c r="E97" t="s">
        <v>204</v>
      </c>
      <c r="F97" t="s">
        <v>400</v>
      </c>
      <c r="G97" s="20" t="s">
        <v>394</v>
      </c>
    </row>
    <row r="98" spans="1:7" ht="28.8" x14ac:dyDescent="0.3">
      <c r="A98" s="19">
        <v>14</v>
      </c>
      <c r="B98" s="19" t="s">
        <v>401</v>
      </c>
      <c r="C98" s="19" t="s">
        <v>402</v>
      </c>
      <c r="D98" s="19" t="s">
        <v>403</v>
      </c>
      <c r="E98" t="s">
        <v>205</v>
      </c>
      <c r="F98" t="s">
        <v>404</v>
      </c>
      <c r="G98" s="20" t="s">
        <v>394</v>
      </c>
    </row>
    <row r="99" spans="1:7" ht="28.8" x14ac:dyDescent="0.3">
      <c r="A99" s="19">
        <v>14</v>
      </c>
      <c r="B99" s="19" t="s">
        <v>405</v>
      </c>
      <c r="C99" s="19" t="s">
        <v>406</v>
      </c>
      <c r="D99" s="19" t="s">
        <v>407</v>
      </c>
      <c r="E99" t="s">
        <v>204</v>
      </c>
      <c r="F99" t="s">
        <v>408</v>
      </c>
      <c r="G99" s="20" t="s">
        <v>394</v>
      </c>
    </row>
    <row r="100" spans="1:7" ht="28.8" x14ac:dyDescent="0.3">
      <c r="A100" s="19">
        <v>14</v>
      </c>
      <c r="B100" s="19" t="s">
        <v>409</v>
      </c>
      <c r="C100" s="19" t="s">
        <v>410</v>
      </c>
      <c r="D100" s="19" t="s">
        <v>411</v>
      </c>
      <c r="E100" t="s">
        <v>204</v>
      </c>
      <c r="F100" t="s">
        <v>412</v>
      </c>
      <c r="G100" s="20" t="s">
        <v>394</v>
      </c>
    </row>
    <row r="101" spans="1:7" ht="28.8" x14ac:dyDescent="0.3">
      <c r="A101" s="19">
        <v>14</v>
      </c>
      <c r="B101" s="19" t="s">
        <v>413</v>
      </c>
      <c r="C101" s="19" t="s">
        <v>414</v>
      </c>
      <c r="D101" s="19" t="s">
        <v>386</v>
      </c>
      <c r="E101" t="s">
        <v>205</v>
      </c>
      <c r="F101" t="s">
        <v>415</v>
      </c>
      <c r="G101" s="20" t="s">
        <v>416</v>
      </c>
    </row>
    <row r="102" spans="1:7" x14ac:dyDescent="0.3">
      <c r="A102" s="19">
        <v>14</v>
      </c>
      <c r="B102" s="19" t="s">
        <v>417</v>
      </c>
      <c r="C102" s="19" t="s">
        <v>418</v>
      </c>
      <c r="D102" s="19" t="s">
        <v>419</v>
      </c>
      <c r="E102" t="s">
        <v>204</v>
      </c>
      <c r="F102" t="s">
        <v>420</v>
      </c>
      <c r="G102" s="20" t="s">
        <v>421</v>
      </c>
    </row>
    <row r="103" spans="1:7" x14ac:dyDescent="0.3">
      <c r="A103" s="19">
        <v>14</v>
      </c>
      <c r="B103" s="19" t="s">
        <v>824</v>
      </c>
      <c r="C103" s="19" t="s">
        <v>825</v>
      </c>
      <c r="D103" s="19" t="s">
        <v>449</v>
      </c>
      <c r="E103" t="s">
        <v>204</v>
      </c>
      <c r="F103" s="19"/>
      <c r="G103" s="20" t="s">
        <v>826</v>
      </c>
    </row>
    <row r="104" spans="1:7" x14ac:dyDescent="0.3">
      <c r="A104">
        <v>333</v>
      </c>
      <c r="B104" t="s">
        <v>797</v>
      </c>
      <c r="C104" t="s">
        <v>797</v>
      </c>
      <c r="D104" t="s">
        <v>797</v>
      </c>
      <c r="F104" t="s">
        <v>797</v>
      </c>
      <c r="G104" t="s">
        <v>797</v>
      </c>
    </row>
    <row r="105" spans="1:7" ht="28.8" x14ac:dyDescent="0.3">
      <c r="A105" s="19">
        <v>20</v>
      </c>
      <c r="B105" s="19" t="s">
        <v>385</v>
      </c>
      <c r="C105" s="19" t="s">
        <v>386</v>
      </c>
      <c r="D105" s="19" t="s">
        <v>387</v>
      </c>
      <c r="E105" t="s">
        <v>205</v>
      </c>
      <c r="F105" t="s">
        <v>388</v>
      </c>
      <c r="G105" s="20" t="s">
        <v>389</v>
      </c>
    </row>
    <row r="106" spans="1:7" ht="28.8" x14ac:dyDescent="0.3">
      <c r="A106" s="19">
        <v>20</v>
      </c>
      <c r="B106" s="19" t="s">
        <v>390</v>
      </c>
      <c r="C106" s="19" t="s">
        <v>391</v>
      </c>
      <c r="D106" s="19" t="s">
        <v>392</v>
      </c>
      <c r="E106" t="s">
        <v>205</v>
      </c>
      <c r="F106" t="s">
        <v>393</v>
      </c>
      <c r="G106" s="20" t="s">
        <v>394</v>
      </c>
    </row>
    <row r="107" spans="1:7" ht="28.8" x14ac:dyDescent="0.3">
      <c r="A107" s="19">
        <v>20</v>
      </c>
      <c r="B107" s="19" t="s">
        <v>395</v>
      </c>
      <c r="C107" s="19" t="s">
        <v>369</v>
      </c>
      <c r="D107" s="19" t="s">
        <v>374</v>
      </c>
      <c r="E107" t="s">
        <v>204</v>
      </c>
      <c r="F107" t="s">
        <v>396</v>
      </c>
      <c r="G107" s="20" t="s">
        <v>394</v>
      </c>
    </row>
    <row r="108" spans="1:7" ht="28.8" x14ac:dyDescent="0.3">
      <c r="A108" s="19">
        <v>20</v>
      </c>
      <c r="B108" s="19" t="s">
        <v>397</v>
      </c>
      <c r="C108" s="19" t="s">
        <v>398</v>
      </c>
      <c r="D108" s="19" t="s">
        <v>399</v>
      </c>
      <c r="E108" t="s">
        <v>204</v>
      </c>
      <c r="F108" t="s">
        <v>400</v>
      </c>
      <c r="G108" s="20" t="s">
        <v>394</v>
      </c>
    </row>
    <row r="109" spans="1:7" ht="28.8" x14ac:dyDescent="0.3">
      <c r="A109" s="19">
        <v>20</v>
      </c>
      <c r="B109" s="19" t="s">
        <v>401</v>
      </c>
      <c r="C109" s="19" t="s">
        <v>402</v>
      </c>
      <c r="D109" s="19" t="s">
        <v>403</v>
      </c>
      <c r="E109" t="s">
        <v>205</v>
      </c>
      <c r="F109" t="s">
        <v>404</v>
      </c>
      <c r="G109" s="20" t="s">
        <v>394</v>
      </c>
    </row>
    <row r="110" spans="1:7" ht="28.8" x14ac:dyDescent="0.3">
      <c r="A110" s="19">
        <v>20</v>
      </c>
      <c r="B110" s="19" t="s">
        <v>405</v>
      </c>
      <c r="C110" s="19" t="s">
        <v>406</v>
      </c>
      <c r="D110" s="19" t="s">
        <v>407</v>
      </c>
      <c r="E110" t="s">
        <v>204</v>
      </c>
      <c r="F110" t="s">
        <v>408</v>
      </c>
      <c r="G110" s="20" t="s">
        <v>394</v>
      </c>
    </row>
    <row r="111" spans="1:7" ht="28.8" x14ac:dyDescent="0.3">
      <c r="A111" s="19">
        <v>20</v>
      </c>
      <c r="B111" s="19" t="s">
        <v>409</v>
      </c>
      <c r="C111" s="19" t="s">
        <v>410</v>
      </c>
      <c r="D111" s="19" t="s">
        <v>411</v>
      </c>
      <c r="E111" t="s">
        <v>204</v>
      </c>
      <c r="F111" t="s">
        <v>412</v>
      </c>
      <c r="G111" s="20" t="s">
        <v>394</v>
      </c>
    </row>
    <row r="112" spans="1:7" ht="28.8" x14ac:dyDescent="0.3">
      <c r="A112" s="19">
        <v>20</v>
      </c>
      <c r="B112" s="19" t="s">
        <v>413</v>
      </c>
      <c r="C112" s="19" t="s">
        <v>414</v>
      </c>
      <c r="D112" s="19" t="s">
        <v>386</v>
      </c>
      <c r="E112" t="s">
        <v>205</v>
      </c>
      <c r="F112" t="s">
        <v>415</v>
      </c>
      <c r="G112" s="20" t="s">
        <v>416</v>
      </c>
    </row>
    <row r="113" spans="1:7" x14ac:dyDescent="0.3">
      <c r="A113" s="19">
        <v>20</v>
      </c>
      <c r="B113" s="19" t="s">
        <v>417</v>
      </c>
      <c r="C113" s="19" t="s">
        <v>418</v>
      </c>
      <c r="D113" s="19" t="s">
        <v>419</v>
      </c>
      <c r="E113" t="s">
        <v>204</v>
      </c>
      <c r="F113" t="s">
        <v>420</v>
      </c>
      <c r="G113" s="20" t="s">
        <v>421</v>
      </c>
    </row>
    <row r="114" spans="1:7" x14ac:dyDescent="0.3">
      <c r="A114" s="19">
        <v>20</v>
      </c>
      <c r="B114" s="19" t="s">
        <v>824</v>
      </c>
      <c r="C114" s="19" t="s">
        <v>825</v>
      </c>
      <c r="D114" s="19" t="s">
        <v>449</v>
      </c>
      <c r="E114" t="s">
        <v>204</v>
      </c>
      <c r="F114" s="19"/>
      <c r="G114" s="20" t="s">
        <v>826</v>
      </c>
    </row>
    <row r="115" spans="1:7" ht="28.8" x14ac:dyDescent="0.3">
      <c r="A115" s="19">
        <v>22</v>
      </c>
      <c r="B115" s="19" t="s">
        <v>385</v>
      </c>
      <c r="C115" s="19" t="s">
        <v>386</v>
      </c>
      <c r="D115" s="19" t="s">
        <v>387</v>
      </c>
      <c r="E115" t="s">
        <v>205</v>
      </c>
      <c r="F115" t="s">
        <v>388</v>
      </c>
      <c r="G115" s="20" t="s">
        <v>389</v>
      </c>
    </row>
    <row r="116" spans="1:7" ht="28.8" x14ac:dyDescent="0.3">
      <c r="A116" s="19">
        <v>22</v>
      </c>
      <c r="B116" s="19" t="s">
        <v>390</v>
      </c>
      <c r="C116" s="19" t="s">
        <v>391</v>
      </c>
      <c r="D116" s="19" t="s">
        <v>392</v>
      </c>
      <c r="E116" t="s">
        <v>205</v>
      </c>
      <c r="F116" t="s">
        <v>393</v>
      </c>
      <c r="G116" s="20" t="s">
        <v>394</v>
      </c>
    </row>
    <row r="117" spans="1:7" ht="28.8" x14ac:dyDescent="0.3">
      <c r="A117" s="19">
        <v>22</v>
      </c>
      <c r="B117" s="19" t="s">
        <v>395</v>
      </c>
      <c r="C117" s="19" t="s">
        <v>369</v>
      </c>
      <c r="D117" s="19" t="s">
        <v>374</v>
      </c>
      <c r="E117" t="s">
        <v>204</v>
      </c>
      <c r="F117" t="s">
        <v>396</v>
      </c>
      <c r="G117" s="20" t="s">
        <v>394</v>
      </c>
    </row>
    <row r="118" spans="1:7" ht="28.8" x14ac:dyDescent="0.3">
      <c r="A118" s="19">
        <v>22</v>
      </c>
      <c r="B118" s="19" t="s">
        <v>397</v>
      </c>
      <c r="C118" s="19" t="s">
        <v>398</v>
      </c>
      <c r="D118" s="19" t="s">
        <v>399</v>
      </c>
      <c r="E118" t="s">
        <v>204</v>
      </c>
      <c r="F118" t="s">
        <v>400</v>
      </c>
      <c r="G118" s="20" t="s">
        <v>394</v>
      </c>
    </row>
    <row r="119" spans="1:7" ht="28.8" x14ac:dyDescent="0.3">
      <c r="A119" s="19">
        <v>22</v>
      </c>
      <c r="B119" s="19" t="s">
        <v>401</v>
      </c>
      <c r="C119" s="19" t="s">
        <v>402</v>
      </c>
      <c r="D119" s="19" t="s">
        <v>403</v>
      </c>
      <c r="E119" t="s">
        <v>205</v>
      </c>
      <c r="F119" t="s">
        <v>404</v>
      </c>
      <c r="G119" s="20" t="s">
        <v>394</v>
      </c>
    </row>
    <row r="120" spans="1:7" ht="28.8" x14ac:dyDescent="0.3">
      <c r="A120" s="19">
        <v>22</v>
      </c>
      <c r="B120" s="19" t="s">
        <v>405</v>
      </c>
      <c r="C120" s="19" t="s">
        <v>406</v>
      </c>
      <c r="D120" s="19" t="s">
        <v>407</v>
      </c>
      <c r="E120" t="s">
        <v>204</v>
      </c>
      <c r="F120" t="s">
        <v>408</v>
      </c>
      <c r="G120" s="20" t="s">
        <v>394</v>
      </c>
    </row>
    <row r="121" spans="1:7" ht="28.8" x14ac:dyDescent="0.3">
      <c r="A121" s="19">
        <v>22</v>
      </c>
      <c r="B121" s="19" t="s">
        <v>409</v>
      </c>
      <c r="C121" s="19" t="s">
        <v>410</v>
      </c>
      <c r="D121" s="19" t="s">
        <v>411</v>
      </c>
      <c r="E121" t="s">
        <v>204</v>
      </c>
      <c r="F121" t="s">
        <v>412</v>
      </c>
      <c r="G121" s="20" t="s">
        <v>394</v>
      </c>
    </row>
    <row r="122" spans="1:7" ht="28.8" x14ac:dyDescent="0.3">
      <c r="A122" s="19">
        <v>22</v>
      </c>
      <c r="B122" s="19" t="s">
        <v>413</v>
      </c>
      <c r="C122" s="19" t="s">
        <v>414</v>
      </c>
      <c r="D122" s="19" t="s">
        <v>386</v>
      </c>
      <c r="E122" t="s">
        <v>205</v>
      </c>
      <c r="F122" t="s">
        <v>415</v>
      </c>
      <c r="G122" s="20" t="s">
        <v>416</v>
      </c>
    </row>
    <row r="123" spans="1:7" x14ac:dyDescent="0.3">
      <c r="A123" s="19">
        <v>22</v>
      </c>
      <c r="B123" s="19" t="s">
        <v>563</v>
      </c>
      <c r="C123" s="19" t="s">
        <v>564</v>
      </c>
      <c r="D123" s="19" t="s">
        <v>466</v>
      </c>
      <c r="E123" t="s">
        <v>205</v>
      </c>
      <c r="F123" t="s">
        <v>467</v>
      </c>
      <c r="G123" s="20" t="s">
        <v>827</v>
      </c>
    </row>
    <row r="124" spans="1:7" x14ac:dyDescent="0.3">
      <c r="A124" s="19">
        <v>22</v>
      </c>
      <c r="B124" s="19" t="s">
        <v>824</v>
      </c>
      <c r="C124" s="19" t="s">
        <v>825</v>
      </c>
      <c r="D124" s="19" t="s">
        <v>449</v>
      </c>
      <c r="E124" t="s">
        <v>204</v>
      </c>
      <c r="F124" s="19"/>
      <c r="G124" s="20" t="s">
        <v>826</v>
      </c>
    </row>
  </sheetData>
  <dataValidations count="3">
    <dataValidation type="list" allowBlank="1" showErrorMessage="1" sqref="E30:E32 E38:E41 E47:E50 E56:E57 E99:E100 E102:E104 E107:E108 E110:E111 E113:E114 E117:E118 E120:E121 E124:E201 E96:E97" xr:uid="{00000000-0002-0000-1200-000000000000}">
      <formula1>Hidden_1_Tabla_5865564</formula1>
    </dataValidation>
    <dataValidation type="list" allowBlank="1" showErrorMessage="1" sqref="E4:E29 E33:E37 E42:E46 E51:E55" xr:uid="{3B838BD4-974C-4045-B7B6-7E780200C87B}">
      <formula1>Hidden_1_Tabla_5865544</formula1>
    </dataValidation>
    <dataValidation type="list" allowBlank="1" showErrorMessage="1" sqref="E58:E95 E98 E101 E105:E106 E109 E112 E115:E116 E119 E122:E123" xr:uid="{0D44473D-D51C-4935-88FD-8B6555FED052}">
      <formula1>Hidden_1_Tabla_5865274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2"/>
  <sheetViews>
    <sheetView topLeftCell="A3" workbookViewId="0">
      <selection activeCell="B20" sqref="B20"/>
    </sheetView>
  </sheetViews>
  <sheetFormatPr baseColWidth="10" defaultColWidth="9.109375" defaultRowHeight="14.4" x14ac:dyDescent="0.3"/>
  <cols>
    <col min="1" max="1" width="8.109375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">
      <c r="A4">
        <v>13</v>
      </c>
      <c r="B4" t="s">
        <v>364</v>
      </c>
      <c r="C4" t="s">
        <v>363</v>
      </c>
      <c r="D4" t="s">
        <v>365</v>
      </c>
    </row>
    <row r="5" spans="1:4" x14ac:dyDescent="0.3">
      <c r="A5">
        <v>2</v>
      </c>
      <c r="B5" t="s">
        <v>443</v>
      </c>
      <c r="C5" t="s">
        <v>444</v>
      </c>
      <c r="D5" t="s">
        <v>392</v>
      </c>
    </row>
    <row r="6" spans="1:4" x14ac:dyDescent="0.3">
      <c r="A6">
        <v>19</v>
      </c>
      <c r="B6" t="s">
        <v>469</v>
      </c>
      <c r="C6" t="s">
        <v>470</v>
      </c>
      <c r="D6" t="s">
        <v>374</v>
      </c>
    </row>
    <row r="7" spans="1:4" x14ac:dyDescent="0.3">
      <c r="A7" s="4">
        <v>1</v>
      </c>
      <c r="B7" s="7" t="s">
        <v>488</v>
      </c>
      <c r="C7" s="7" t="s">
        <v>489</v>
      </c>
      <c r="D7" s="7" t="s">
        <v>383</v>
      </c>
    </row>
    <row r="8" spans="1:4" x14ac:dyDescent="0.3">
      <c r="A8" s="4">
        <v>3</v>
      </c>
      <c r="B8" s="7" t="s">
        <v>535</v>
      </c>
      <c r="C8" s="7" t="s">
        <v>506</v>
      </c>
      <c r="D8" s="7" t="s">
        <v>507</v>
      </c>
    </row>
    <row r="9" spans="1:4" x14ac:dyDescent="0.3">
      <c r="A9" s="4">
        <v>21</v>
      </c>
      <c r="B9" s="7" t="s">
        <v>514</v>
      </c>
      <c r="C9" s="7" t="s">
        <v>515</v>
      </c>
      <c r="D9" s="7" t="s">
        <v>516</v>
      </c>
    </row>
    <row r="10" spans="1:4" x14ac:dyDescent="0.3">
      <c r="A10">
        <v>16</v>
      </c>
      <c r="B10" s="7" t="s">
        <v>749</v>
      </c>
      <c r="C10" s="7" t="s">
        <v>391</v>
      </c>
      <c r="D10" s="7" t="s">
        <v>750</v>
      </c>
    </row>
    <row r="11" spans="1:4" x14ac:dyDescent="0.3">
      <c r="A11">
        <v>18</v>
      </c>
      <c r="B11" s="7" t="s">
        <v>751</v>
      </c>
      <c r="C11" s="7" t="s">
        <v>756</v>
      </c>
      <c r="D11" s="7" t="s">
        <v>759</v>
      </c>
    </row>
    <row r="12" spans="1:4" x14ac:dyDescent="0.3">
      <c r="A12">
        <v>11</v>
      </c>
      <c r="B12" s="7" t="s">
        <v>749</v>
      </c>
      <c r="C12" s="7" t="s">
        <v>391</v>
      </c>
      <c r="D12" s="7" t="s">
        <v>750</v>
      </c>
    </row>
    <row r="13" spans="1:4" x14ac:dyDescent="0.3">
      <c r="A13">
        <v>12</v>
      </c>
      <c r="B13" s="7" t="s">
        <v>752</v>
      </c>
      <c r="C13" s="7" t="s">
        <v>757</v>
      </c>
      <c r="D13" s="7" t="s">
        <v>760</v>
      </c>
    </row>
    <row r="14" spans="1:4" x14ac:dyDescent="0.3">
      <c r="A14">
        <v>13</v>
      </c>
      <c r="B14" s="7" t="s">
        <v>753</v>
      </c>
      <c r="C14" s="7" t="s">
        <v>758</v>
      </c>
      <c r="D14" s="7" t="s">
        <v>761</v>
      </c>
    </row>
    <row r="15" spans="1:4" x14ac:dyDescent="0.3">
      <c r="A15">
        <v>24</v>
      </c>
      <c r="B15" s="7" t="s">
        <v>754</v>
      </c>
      <c r="C15" s="7" t="s">
        <v>764</v>
      </c>
      <c r="D15" s="7" t="s">
        <v>762</v>
      </c>
    </row>
    <row r="16" spans="1:4" x14ac:dyDescent="0.3">
      <c r="A16">
        <v>37</v>
      </c>
      <c r="B16" t="s">
        <v>614</v>
      </c>
      <c r="C16" t="s">
        <v>615</v>
      </c>
      <c r="D16" t="s">
        <v>616</v>
      </c>
    </row>
    <row r="17" spans="1:4" x14ac:dyDescent="0.3">
      <c r="A17">
        <v>41</v>
      </c>
      <c r="B17" t="s">
        <v>626</v>
      </c>
      <c r="C17" t="s">
        <v>615</v>
      </c>
      <c r="D17" t="s">
        <v>627</v>
      </c>
    </row>
    <row r="18" spans="1:4" x14ac:dyDescent="0.3">
      <c r="A18">
        <v>33</v>
      </c>
      <c r="B18" t="s">
        <v>614</v>
      </c>
      <c r="C18" t="s">
        <v>615</v>
      </c>
      <c r="D18" t="s">
        <v>616</v>
      </c>
    </row>
    <row r="19" spans="1:4" x14ac:dyDescent="0.3">
      <c r="A19">
        <v>44</v>
      </c>
      <c r="B19" t="s">
        <v>755</v>
      </c>
      <c r="C19" t="s">
        <v>765</v>
      </c>
      <c r="D19" t="s">
        <v>763</v>
      </c>
    </row>
    <row r="20" spans="1:4" x14ac:dyDescent="0.3">
      <c r="A20">
        <v>14</v>
      </c>
      <c r="B20" t="s">
        <v>523</v>
      </c>
      <c r="C20" t="s">
        <v>769</v>
      </c>
      <c r="D20" t="s">
        <v>525</v>
      </c>
    </row>
    <row r="21" spans="1:4" x14ac:dyDescent="0.3">
      <c r="A21">
        <v>20</v>
      </c>
      <c r="B21" t="s">
        <v>523</v>
      </c>
      <c r="C21" t="s">
        <v>769</v>
      </c>
      <c r="D21" t="s">
        <v>525</v>
      </c>
    </row>
    <row r="22" spans="1:4" x14ac:dyDescent="0.3">
      <c r="A22">
        <v>22</v>
      </c>
      <c r="B22" t="s">
        <v>785</v>
      </c>
      <c r="C22" t="s">
        <v>384</v>
      </c>
      <c r="D22" t="s">
        <v>786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2"/>
  <sheetViews>
    <sheetView topLeftCell="A3" workbookViewId="0">
      <selection activeCell="B20" sqref="B20"/>
    </sheetView>
  </sheetViews>
  <sheetFormatPr baseColWidth="10" defaultColWidth="9.109375" defaultRowHeight="14.4" x14ac:dyDescent="0.3"/>
  <cols>
    <col min="1" max="1" width="7.33203125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13</v>
      </c>
      <c r="B4" t="s">
        <v>430</v>
      </c>
    </row>
    <row r="5" spans="1:2" x14ac:dyDescent="0.3">
      <c r="A5">
        <v>2</v>
      </c>
      <c r="B5" t="s">
        <v>460</v>
      </c>
    </row>
    <row r="6" spans="1:2" x14ac:dyDescent="0.3">
      <c r="A6">
        <v>19</v>
      </c>
      <c r="B6" t="s">
        <v>430</v>
      </c>
    </row>
    <row r="7" spans="1:2" x14ac:dyDescent="0.3">
      <c r="A7" s="4">
        <v>1</v>
      </c>
      <c r="B7" s="4" t="s">
        <v>566</v>
      </c>
    </row>
    <row r="8" spans="1:2" x14ac:dyDescent="0.3">
      <c r="A8" s="4">
        <v>3</v>
      </c>
      <c r="B8" s="4" t="s">
        <v>567</v>
      </c>
    </row>
    <row r="9" spans="1:2" x14ac:dyDescent="0.3">
      <c r="A9" s="4">
        <v>21</v>
      </c>
      <c r="B9" s="4" t="s">
        <v>568</v>
      </c>
    </row>
    <row r="10" spans="1:2" x14ac:dyDescent="0.3">
      <c r="A10">
        <v>16</v>
      </c>
      <c r="B10" t="s">
        <v>748</v>
      </c>
    </row>
    <row r="11" spans="1:2" x14ac:dyDescent="0.3">
      <c r="A11">
        <v>18</v>
      </c>
      <c r="B11" t="s">
        <v>567</v>
      </c>
    </row>
    <row r="12" spans="1:2" x14ac:dyDescent="0.3">
      <c r="A12">
        <v>11</v>
      </c>
      <c r="B12" t="s">
        <v>567</v>
      </c>
    </row>
    <row r="13" spans="1:2" x14ac:dyDescent="0.3">
      <c r="A13">
        <v>12</v>
      </c>
      <c r="B13" t="s">
        <v>567</v>
      </c>
    </row>
    <row r="14" spans="1:2" x14ac:dyDescent="0.3">
      <c r="A14">
        <v>13</v>
      </c>
      <c r="B14" t="s">
        <v>567</v>
      </c>
    </row>
    <row r="15" spans="1:2" x14ac:dyDescent="0.3">
      <c r="A15">
        <v>24</v>
      </c>
      <c r="B15" t="s">
        <v>748</v>
      </c>
    </row>
    <row r="16" spans="1:2" x14ac:dyDescent="0.3">
      <c r="A16">
        <v>37</v>
      </c>
      <c r="B16" t="s">
        <v>567</v>
      </c>
    </row>
    <row r="17" spans="1:2" x14ac:dyDescent="0.3">
      <c r="A17">
        <v>41</v>
      </c>
      <c r="B17" t="s">
        <v>567</v>
      </c>
    </row>
    <row r="18" spans="1:2" x14ac:dyDescent="0.3">
      <c r="A18">
        <v>33</v>
      </c>
      <c r="B18" t="s">
        <v>567</v>
      </c>
    </row>
    <row r="19" spans="1:2" x14ac:dyDescent="0.3">
      <c r="A19">
        <v>44</v>
      </c>
      <c r="B19" t="s">
        <v>567</v>
      </c>
    </row>
    <row r="20" spans="1:2" x14ac:dyDescent="0.3">
      <c r="A20">
        <v>14</v>
      </c>
      <c r="B20" t="s">
        <v>774</v>
      </c>
    </row>
    <row r="21" spans="1:2" x14ac:dyDescent="0.3">
      <c r="A21">
        <v>20</v>
      </c>
      <c r="B21" t="s">
        <v>774</v>
      </c>
    </row>
    <row r="22" spans="1:2" x14ac:dyDescent="0.3">
      <c r="A22">
        <v>22</v>
      </c>
      <c r="B22" t="s">
        <v>790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Pérez Terán</cp:lastModifiedBy>
  <dcterms:created xsi:type="dcterms:W3CDTF">2025-06-25T20:06:20Z</dcterms:created>
  <dcterms:modified xsi:type="dcterms:W3CDTF">2025-07-24T19:08:33Z</dcterms:modified>
</cp:coreProperties>
</file>