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rturo Guerra\Desktop\"/>
    </mc:Choice>
  </mc:AlternateContent>
  <xr:revisionPtr revIDLastSave="0" documentId="13_ncr:1_{36FB23A9-06DE-450A-A162-1BC8661B290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36438" sheetId="10" r:id="rId10"/>
    <sheet name="Hidden_1_Tabla_436438" sheetId="11" r:id="rId11"/>
    <sheet name="Tabla_436423" sheetId="12" r:id="rId12"/>
    <sheet name="Hidden_1_Tabla_436423" sheetId="13" r:id="rId13"/>
    <sheet name="Tabla_436435" sheetId="14" r:id="rId14"/>
  </sheets>
  <externalReferences>
    <externalReference r:id="rId15"/>
  </externalReferences>
  <definedNames>
    <definedName name="Hidden_1_Tabla_4364234">Hidden_1_Tabla_436423!$A$1:$A$3</definedName>
    <definedName name="Hidden_1_Tabla_4364385">Hidden_1_Tabla_436438!$A$1:$A$2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0"/>
</workbook>
</file>

<file path=xl/sharedStrings.xml><?xml version="1.0" encoding="utf-8"?>
<sst xmlns="http://schemas.openxmlformats.org/spreadsheetml/2006/main" count="4533" uniqueCount="798">
  <si>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</si>
  <si>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</si>
  <si>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</si>
  <si>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</si>
  <si>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</si>
  <si>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</si>
  <si>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</si>
  <si>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</si>
  <si>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</si>
  <si>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</si>
  <si>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</si>
  <si>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</si>
  <si>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</si>
  <si>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</si>
  <si>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</si>
  <si>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</si>
  <si>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</si>
  <si>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</si>
  <si>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</si>
  <si>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</si>
  <si>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</si>
  <si>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</si>
  <si>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</si>
  <si>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</si>
  <si>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</si>
  <si>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</si>
  <si>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</si>
  <si>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</si>
  <si>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</si>
  <si>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</si>
  <si>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</si>
  <si>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571935</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</si>
  <si>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</si>
  <si>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</si>
  <si>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</si>
  <si>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</si>
  <si>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</si>
  <si>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</si>
  <si>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</si>
  <si>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</si>
  <si>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</si>
  <si>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</si>
  <si>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</si>
  <si>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</si>
  <si>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</si>
  <si>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</si>
  <si>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</si>
  <si>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</si>
  <si>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</si>
  <si>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</si>
  <si>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</si>
  <si>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</si>
  <si>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</si>
  <si>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</si>
  <si>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</si>
  <si>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</si>
  <si>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</si>
  <si>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</si>
  <si>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</si>
  <si>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</si>
  <si>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</si>
  <si>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</si>
  <si>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</si>
  <si>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</si>
  <si>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</si>
  <si>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</si>
  <si>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</si>
  <si>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</si>
  <si>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</si>
  <si>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</si>
  <si>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</si>
  <si>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</si>
  <si>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</si>
  <si>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</si>
  <si>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</si>
  <si>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</si>
  <si>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</si>
  <si>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</si>
  <si>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</si>
  <si>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</si>
  <si>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</si>
  <si>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</si>
  <si>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</si>
  <si>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</si>
  <si>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</si>
  <si>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</si>
  <si>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</si>
  <si>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</si>
  <si>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</si>
  <si>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</si>
  <si>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</si>
  <si>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</si>
  <si>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</si>
  <si>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</si>
  <si>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</si>
  <si>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</si>
  <si>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</si>
  <si>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</si>
  <si>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</si>
  <si>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</si>
  <si>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</si>
  <si>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</si>
  <si>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</si>
  <si>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</si>
  <si>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</si>
  <si>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</si>
  <si>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</si>
  <si>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</si>
  <si>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</si>
  <si>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</si>
  <si>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</si>
  <si>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</si>
  <si>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</si>
  <si>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</si>
  <si>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</si>
  <si>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</si>
  <si>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</si>
  <si>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</si>
  <si>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</si>
  <si>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</si>
  <si>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</si>
  <si>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</si>
  <si>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</si>
  <si>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</si>
  <si>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</si>
  <si>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</si>
  <si>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</si>
  <si>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</si>
  <si>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</si>
  <si>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</si>
  <si>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</si>
  <si>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</si>
  <si>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</si>
  <si>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</si>
  <si>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</si>
  <si>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</si>
  <si>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</si>
  <si>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</si>
  <si>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</si>
  <si>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</si>
  <si>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</si>
  <si>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</si>
  <si>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</si>
  <si>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</si>
  <si>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</si>
  <si>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</si>
  <si>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</si>
  <si>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</si>
  <si>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</si>
  <si>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</si>
  <si>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</si>
  <si>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</si>
  <si>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</si>
  <si>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</si>
  <si>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</si>
  <si>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</si>
  <si>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</si>
  <si>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</si>
  <si>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</si>
  <si>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</si>
  <si>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</si>
  <si>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</si>
  <si>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</si>
  <si>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</si>
  <si>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</si>
  <si>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</si>
  <si>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</si>
  <si>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</si>
  <si>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</si>
  <si>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</si>
  <si>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</si>
  <si>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</si>
  <si>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</si>
  <si>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</si>
  <si>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</si>
  <si>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</si>
  <si>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</si>
  <si>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</si>
  <si>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</si>
  <si>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</si>
  <si>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</si>
  <si>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</si>
  <si>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</si>
  <si>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</si>
  <si>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</si>
  <si>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</si>
  <si>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</si>
  <si>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</si>
  <si>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</si>
  <si>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</si>
  <si>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</si>
  <si>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</si>
  <si>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</si>
  <si>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</si>
  <si>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</si>
  <si>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</si>
  <si>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</si>
  <si>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</si>
  <si>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</si>
  <si>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</si>
  <si>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</si>
  <si>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</si>
  <si>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</si>
  <si>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</si>
  <si>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</si>
  <si>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</si>
  <si>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</si>
  <si>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</si>
  <si>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</si>
  <si>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</si>
  <si>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</si>
  <si>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</si>
  <si>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</si>
  <si>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</si>
  <si>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</si>
  <si>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</si>
  <si>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</si>
  <si>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</si>
  <si>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</si>
  <si>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</si>
  <si>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</si>
  <si>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</si>
  <si>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</si>
  <si>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</si>
  <si>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</si>
  <si>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</si>
  <si>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</si>
  <si>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</si>
  <si>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</si>
  <si>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</si>
  <si>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</si>
  <si>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</si>
  <si>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</si>
  <si>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</si>
  <si>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</si>
  <si>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</si>
  <si>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</si>
  <si>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</si>
  <si>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</si>
  <si>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</si>
  <si>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</si>
  <si>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</si>
  <si>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</si>
  <si>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</si>
  <si>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</si>
  <si>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</si>
  <si>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</si>
  <si>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</si>
  <si>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</si>
  <si>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</si>
  <si>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</si>
  <si>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</si>
  <si>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</si>
  <si>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</si>
  <si>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</si>
  <si>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</si>
  <si>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</si>
  <si>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</si>
  <si>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</si>
  <si>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</si>
  <si>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</si>
  <si>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</si>
  <si>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</si>
  <si>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</si>
  <si>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77806</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</si>
  <si>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</si>
  <si>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</si>
  <si>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</si>
  <si>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</si>
  <si>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</si>
  <si>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</si>
  <si>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</si>
  <si>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</si>
  <si>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</si>
  <si>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</si>
  <si>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</si>
  <si>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</si>
  <si>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</si>
  <si>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</si>
  <si>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</si>
  <si>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</si>
  <si>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</si>
  <si>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</si>
  <si>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</si>
  <si>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</si>
  <si>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</si>
  <si>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</si>
  <si>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</si>
  <si>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</si>
  <si>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</si>
  <si>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</si>
  <si>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</si>
  <si>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</si>
  <si>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</si>
  <si>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DEL PAGO DEL SERVICIO DE LUZ ELECTRICA DEL PERIOSO COMPRENDIDO DEL 23 DE FEBRERO AL 27 DE MARZO DEL 2023, CORRESPONDIENTE A LA CASA DE JUSTICIA DEL DISTRITO JUDICIAL DE ZARAGOZA</t>
  </si>
  <si>
    <t>CFE Suministrador de Servicios Basicos</t>
  </si>
  <si>
    <t>CSS160330CP7</t>
  </si>
  <si>
    <t>RIO RODANO</t>
  </si>
  <si>
    <t>CUAUHTEMOC</t>
  </si>
  <si>
    <t>CIUDAD DE MEXICO</t>
  </si>
  <si>
    <t>MEXICO</t>
  </si>
  <si>
    <t>DIRECCIÓN DE RECURSOS HUMANOS Y MATERIALES DE LA SECRETARIA EJECUTIVA DEL CONSEJO DE LA JUDICATURA DEL ESTADO DE TLAXCALA.</t>
  </si>
  <si>
    <t>PESO MEXICANO</t>
  </si>
  <si>
    <t xml:space="preserve">TRANSFERENCIA </t>
  </si>
  <si>
    <t>FONDO ESTATAL</t>
  </si>
  <si>
    <t>DIRECCIÓN DE RECURSOS HUMANOS Y MATERIALES DE LA SECRETARIA EJECUTIVA DEL CONSEJO DE LA JUDICATURA DEL ESTADO.</t>
  </si>
  <si>
    <t>DEBIDO AL TIEMPO DE ANTIGUEDAD DE  LOS CONTRATOS NO SE HAN PODIDO LOCALIZAR EN ESTA AREA</t>
  </si>
  <si>
    <t>GASTO EROGADO, CON MOTIVO DEL PAGO DE LUZ ELECTRICA, DEL PERIODO COMPRENDIDO DEL 24 DE FEBREROAL 28 DE MARZO DEL 2023, CORRESPONDIENTE A LA CASA DE JUSTICIA DEL DISTRITO JUDICIAL DE MORELOS</t>
  </si>
  <si>
    <t>GASTO EROGADO, CON MOTIVO DEL SERVICIO DE JARDINERIA Y LIMPIEZA,EN LAS INSTALACIONES DE CIUDAD JUDICIAL, CON BASE EN EL CONTRATO NÚMERO PJET/AD/009-2023</t>
  </si>
  <si>
    <t>ALDO JOEL</t>
  </si>
  <si>
    <t>RODRIGUEZ</t>
  </si>
  <si>
    <t>ROJAS</t>
  </si>
  <si>
    <t>RORA700317B29</t>
  </si>
  <si>
    <t>PJET/AD/009/2023</t>
  </si>
  <si>
    <t>PAGO EN TRANSFERENCIA</t>
  </si>
  <si>
    <t>EL PRESTADOR DE SERVICIOS JARDINERIA Y LIMPIEZA</t>
  </si>
  <si>
    <t>https://tsjtlaxcala.gob.mx/transparencia/sps/A63F27C23/PJET-AD-009-2023-ALDO%20JOEL%20RODRIGUEZ%20ROJAS.pdf</t>
  </si>
  <si>
    <t>EL TRIBUNAL TENDRA EN TODO TIEMPO EL DERECHO DE SUPERVISAR EL SERVICIO DE LIMPIEZA , ATRAVES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</si>
  <si>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</si>
  <si>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LA COMPRA DE AGUA PURIFICADA CORRESPONDIENTE AL MES DE MARZO DEL 2023</t>
  </si>
  <si>
    <t>Bebidas purificadas GEPP</t>
  </si>
  <si>
    <t>BPU7901018D4</t>
  </si>
  <si>
    <t>AVENIDA SANTA FE</t>
  </si>
  <si>
    <t>CUAJIMALPA DE MORELOS</t>
  </si>
  <si>
    <t>GASTO EROGADO, CON MOTIVO DEL MANTENIMIENTO DEL EQUIPO DE DESINFECCION, SOLICITADO POR LA UNIDAD DE PROTECCION CIVIL DEL PODER JUDICIAL</t>
  </si>
  <si>
    <t>SALVADOR</t>
  </si>
  <si>
    <t>TEPATZI</t>
  </si>
  <si>
    <t>ZITLALPOPOCATL</t>
  </si>
  <si>
    <t>Electronica LEO</t>
  </si>
  <si>
    <t>TEZS710808G33</t>
  </si>
  <si>
    <t>ADJUDICACIÓN DIRECTA</t>
  </si>
  <si>
    <t>GASTO EROGADO CON MOTIVO DE SERVICIO DE SEGURIDAD Y VIGILANCIA CORRESPONDIENTE AL MES DE MARZO DE 2023, DE ACUERDO AL CONTRATO NÚMERO PJET/LPN/010-2023</t>
  </si>
  <si>
    <t xml:space="preserve">GERMAN </t>
  </si>
  <si>
    <t>ANAYA</t>
  </si>
  <si>
    <t>LOPEZ</t>
  </si>
  <si>
    <t>PROTECCION GALAHAD</t>
  </si>
  <si>
    <t>PGA190227TH7</t>
  </si>
  <si>
    <t>PJET/LPN/010/2023</t>
  </si>
  <si>
    <t>SERVICIOS DE SEGURIDAD Y VIGILANCIA EN LAS INSTALACIONES</t>
  </si>
  <si>
    <t>https://tsjtlaxcala.gob.mx/transparencia/sps/A63F27C23/PROTECCI%C3%93N%20GALAHAD%20S.A%20DE%20C.V%20PJET-LPN-010-2023.pdf</t>
  </si>
  <si>
    <t>EL TRIBUNAL TENDRA EN TODO TIEMPO EL DERECHO DE SUPERVISAR EL SERVICIO , ATRAVES DE RECURSOS HUMANOS Y MATERIALES DE LA SECRETARIA EJECUTIVA DEL CONSEJO DE LA JUDICATURA DEL ESTADO</t>
  </si>
  <si>
    <t>GASTO EROGADO CON MOTIVO DE SERVICIO DE IMPRESIÓN ADMINISTRADA CORRESPONDIENTE AL MES DE MARZO DEL 2023, DERIVADO DEL CONTRATO NÚMERO PJET/LPN/011-2023</t>
  </si>
  <si>
    <t xml:space="preserve">JOSE MARIN </t>
  </si>
  <si>
    <t>RUGERIO</t>
  </si>
  <si>
    <t>ATRIANO</t>
  </si>
  <si>
    <t>RUAM851226NGA</t>
  </si>
  <si>
    <t>TLAXCALA</t>
  </si>
  <si>
    <t>PJET/LPN/011/2023</t>
  </si>
  <si>
    <t xml:space="preserve">PRESTADOR DE SERVICIOS DE IMPRESIÓN ADMINISTRADA </t>
  </si>
  <si>
    <t>https://tsjtlaxcala.gob.mx/transparencia/sps/A63F27C23/JOSE%20MARIN%20RUGERIO%20ATRIANO%20PJET-LPN-011-2023.pdf</t>
  </si>
  <si>
    <t>EL TRIBUNAL TENDRA EN TODO TIEMPO EL DERECHO DE SUPERVISAR EL SERVICIO  , ATRAVES DE RECURSOS HUMANOS Y MATERIALES DE LA SECRETARIA EJECUTIVA DEL CONSEJO DE LA JUDICATURA DEL ESTADO</t>
  </si>
  <si>
    <t>GASTO EROGADO, POR LA COMPRA DE CONSUMIBLES DE COMPUTACION, CORRESPONDEINTE AL MES DE MARZO DEL 2023, DE ACUERDO A LO ESTIPULADO EN EL CONTRATO PJET/LPN/002-2023</t>
  </si>
  <si>
    <t>DANIEL ISSACHAR</t>
  </si>
  <si>
    <t>PEREZ</t>
  </si>
  <si>
    <t xml:space="preserve">PEREZ </t>
  </si>
  <si>
    <t xml:space="preserve"> Comercializadora Fet S.A DE CV</t>
  </si>
  <si>
    <t>CFE090908LTA</t>
  </si>
  <si>
    <t>CARRETERA APIZACO-PUEBLA</t>
  </si>
  <si>
    <t>KM 3</t>
  </si>
  <si>
    <t>TLATEMPAN</t>
  </si>
  <si>
    <t>APETATITLAN DE ANTONIO CARVAJAL</t>
  </si>
  <si>
    <t>PJET/LPN/002/2023</t>
  </si>
  <si>
    <t>MATERIALES CONSUMIBLES DE COMPUTACIÓN</t>
  </si>
  <si>
    <t>https://tsjtlaxcala.gob.mx/transparencia/sps/A63F27C23/PJET-LPN-002-2023-COMERCIALIZADORA%20FET%20S.A%20DE%20C.V.pdf</t>
  </si>
  <si>
    <t>GASTO EROGADO, POR EL PAGO DEL SERVICIO DE LUZ ELECTRICA, DEL PERIODO COMPRENDIDO DEL 27 DE FEBRERO AL 30 DE MARZO DEL 2023, CORRESPONDIENTE AL JUZGADO CIVIL Y FAMILIAR DEL DISTRITO JUDICIAL DE JUAREZ</t>
  </si>
  <si>
    <t>GASTO EROGADO, CON MOTIVODE PAGO DE RENTA DE INMUEBLE QUE ALBERGA EL JUZGADO CIVIL Y FAMILIAR DE XICOTENCATL DEL MES DE ABRIL 2023</t>
  </si>
  <si>
    <t xml:space="preserve">GUADALUPE </t>
  </si>
  <si>
    <t xml:space="preserve">JUREZ </t>
  </si>
  <si>
    <t>SERRANO</t>
  </si>
  <si>
    <t>JUSG202203U8</t>
  </si>
  <si>
    <t>ARRENDADORA</t>
  </si>
  <si>
    <t>GASTO EROGADO, CON MOTIVO DEL PAGO DEL SERVICICO DE LUZ ELECTRICA DEL PERIODO COMPRENDIDO DEL 28 DE FEBRERO AL 31 DE MARZO DEL 2023, CORRESPONDIENTE AL RECINTO DE CIUDAD JUDICIAL</t>
  </si>
  <si>
    <t>GASTO EROGADO, CON MOTIVO DE LA COMPRA DE UNA SMART TV 55"HISENSE, SOLICITADA POR LA SALA DE JUICIO ORAL DE SEGUNDA INSTANCIA</t>
  </si>
  <si>
    <t>ENRIQUE JAVIER</t>
  </si>
  <si>
    <t>SOTELO</t>
  </si>
  <si>
    <t>MONTOYA</t>
  </si>
  <si>
    <t>DICOS Distrubuidora Comercial de Soluciones</t>
  </si>
  <si>
    <t>SOME780510HP7</t>
  </si>
  <si>
    <t>GASTO EROGADO, CON MOTIVO DE LA COMPRA DE 50 LUMINARIAS LED PLAFON 60X60, SOLICITADAS POR EL JUZGADO DE CONTROL Y JUICIO ORAL DEL DISTRITO JUDICIAL DE SANCHEZ PIEDRAS</t>
  </si>
  <si>
    <t>GASTO EROGADO, CON  MOTIVO DE LA COMPRA DE 12 LED TUBE REPLACEMET, SOLICITADAS POR EL JUZGADO DE CONTROL Y JUICIO ORAL DEL DISTRITO JUDICIAL DE GURIDI Y ALCOCER</t>
  </si>
  <si>
    <t xml:space="preserve">         </t>
  </si>
  <si>
    <t>GASTO EROGADO, POR CONCEPTO DEL SERVICIO DE MANTENIMIENTO A ASCENSORES, EN CIUDAD JUDICIAL CON BASE EN EL CONTRATO NUMERO PJET/AD/004-2023, CORRESPONDIENTE AL MES DE MARZO 2023</t>
  </si>
  <si>
    <t xml:space="preserve">KARLA </t>
  </si>
  <si>
    <t>FLORES</t>
  </si>
  <si>
    <t>MACIAS</t>
  </si>
  <si>
    <t>VERKEHR ELEVADORES Y ESCALERAS</t>
  </si>
  <si>
    <t>VEE170522TH1</t>
  </si>
  <si>
    <t>ANDADO 4 PONIENTE</t>
  </si>
  <si>
    <t>64/C</t>
  </si>
  <si>
    <t>SAN APARICIO</t>
  </si>
  <si>
    <t>PUEBLA</t>
  </si>
  <si>
    <t>PJET/AD/004/2023</t>
  </si>
  <si>
    <t>PRESTADOR DE SERVICIOS MANTENIMIENTO DE ELEVADORES</t>
  </si>
  <si>
    <t>https://tsjtlaxcala.gob.mx/transparencia/sps/A63F27C23/VERKERH%20ELEVADORES%20Y%20ESCALERAS%20S.A%20DE%20C.V%20PJET-AD-004-2023.pdf</t>
  </si>
  <si>
    <t>EL TRIBUNAL TENDRA EN TODO TIEMPO EL DERECHO DE SUPERVISAR EL SERVICIO A, ATRAVES DE RECURSOS HUMANOS Y MATERIALES DE LA SECRETARIA EJECUTIVA DEL CONSEJO DE LA JUDICATURA DEL ESTADO</t>
  </si>
  <si>
    <t>GASTO EROGADO POR MOTIVO DE LA COMPRA DE 6 ARREGLOS FLORALES, SOLICITADOS POR LA TERCERA PONENCIA DE LA SALA CIVIL-FAMILIAR</t>
  </si>
  <si>
    <t>MAURICIO</t>
  </si>
  <si>
    <t>RENDON</t>
  </si>
  <si>
    <t>NOVAS</t>
  </si>
  <si>
    <t>DISEÑO FLORAL LA PURISIMA</t>
  </si>
  <si>
    <t>RENM861116NY3</t>
  </si>
  <si>
    <t>GASTO EROGADO, CON MOTIVO DEL PAGO DE LUZ ELECTRICA DEL PERIODO COMPRENDIDO DEL 03 DE FEBRERO AL 04 DE ABRIL DEL 2023, CORRESPONDIENTE AL JUZGADO CIVIL Y FAMILIAR DEL DISTRITO JUDICIAL DE OCAMPO</t>
  </si>
  <si>
    <t>GASTO EROGADO, CON MOTIVO DE SERVICIOS ESPECIALES Y DE TELECOMUNICACIONES CORRESPONDIENTE AL MES DE ABRIL 2023</t>
  </si>
  <si>
    <t>TELEFONOS DE EXICO S,AB. DE C.V</t>
  </si>
  <si>
    <t>TME840315KT6</t>
  </si>
  <si>
    <t>PARQUE VIA</t>
  </si>
  <si>
    <t>TRANSFERENCIA</t>
  </si>
  <si>
    <t>GASTO EROGADO, CON MOTIVO DE SERVICIO DE CONMUTADOR CORRESPONDIENTE AL MES DE ABRIL DE 2023</t>
  </si>
  <si>
    <t xml:space="preserve"> </t>
  </si>
  <si>
    <t>GASTO EROGADO, CON MOTIVO DE LA PUBLICACION DEL ACUERDO NÚMERO 01/2023, DEL CONSEJO DE LA JUDICATURA DEL PODER JUDICIAL, TAMAÑO UNA PLANA, LOS DÍAS 22 Y 27 DE MARZO DEL 2023</t>
  </si>
  <si>
    <t>CIA PERIODISTICA DEL SOL DE TLAXCALA</t>
  </si>
  <si>
    <t>PST870924Q71</t>
  </si>
  <si>
    <t>PLAZA DE LA CONSTITUCION</t>
  </si>
  <si>
    <t>CENTRO</t>
  </si>
  <si>
    <t>GASTO EROGADO, CON MOTIVO DE LA COMPRA DE UN SWITCH TP-LINK 8 PUERTOS, SOLICITADO POR EL JUZGADO MERCANTIL Y DE ORALIDAD DEL PODER JUDICIAL</t>
  </si>
  <si>
    <t>MARIELA</t>
  </si>
  <si>
    <t>MUÑOZ</t>
  </si>
  <si>
    <t>ROCHA</t>
  </si>
  <si>
    <t>SERVCOM SERVICIOS COMERCIALES</t>
  </si>
  <si>
    <t>MURM8504289M6</t>
  </si>
  <si>
    <t xml:space="preserve">LA LOMA XICOTENCATL </t>
  </si>
  <si>
    <t xml:space="preserve">GASTO EROGADO, CON MOTIVO DE LA COMPRA DE UN ROUTER, ACCESS POINT INALAMBRICO, SOLICITADO POR LA DIRECCION DE TRANSPARENCIA, PROTECCION DE DATOS </t>
  </si>
  <si>
    <t>GASTO EROGADO, CON MOTIVO DE LA COMPRA DE UN DISPENSADOR DE AGUA TERMOELCTRICO, SOLICITADO POR LA UNIDAD DE IGUALDAD DE GENERO, DEL PODER JUDICIAL</t>
  </si>
  <si>
    <t>GASTO EROGADO, CON MOTIVO DE LA COMPRA DE UN FRIGOBAR MAGIC CHEF 4.4 PIES, CAERO INOXIDABLE, SOLICITADO POR LA UNIDAD DE IGUALDAD DE GENERO DEL PODER JUDICIAL</t>
  </si>
  <si>
    <t>GASTO EROGADO, CON MOTIVO DEL CAMBIO DE 4 LLANTAS, CAMBIO DE BALATAS Y CAMBIO DE ACEITE, DEL VEHICULO VW VIRTUS CONFORTLINE MODELO 2020, PLACAS XVU613A, A RESGUARDO DE LA TERCERA PONENCIA DE LA SALA PENAL</t>
  </si>
  <si>
    <t>ANA LINE</t>
  </si>
  <si>
    <t>SOLIS</t>
  </si>
  <si>
    <t>HUERTA</t>
  </si>
  <si>
    <t>ANDADORES</t>
  </si>
  <si>
    <t>SOHA990831C28</t>
  </si>
  <si>
    <t>CARRETERA OCOTLAN-SANTA ANA</t>
  </si>
  <si>
    <t>KM. 2.5</t>
  </si>
  <si>
    <t>LOMA BONITA</t>
  </si>
  <si>
    <t>KM.2.5</t>
  </si>
  <si>
    <t>GASTO EROGADO, CON MOTIVO DE LA IMPRESIÓN DE 5 BANNERS DE 60X1.60M Y UNA LONA DE 1.41X5.05M, TEMA DE MAGISTRADOS Y MAGISTRADAS INFANTILES, SOLICITADOS POR LA UNIDAD DE PROTECCION DE LOS DERECHOD DE NIÑAS, NIÑOS Y ADOLESCENTES</t>
  </si>
  <si>
    <t>JUDITH</t>
  </si>
  <si>
    <t>CASTILLO</t>
  </si>
  <si>
    <t>CERVANTES</t>
  </si>
  <si>
    <t>CACJ740527VD8</t>
  </si>
  <si>
    <t>GASTO EROGADO, CON MOTIVO DE LA IMPRESIÓN DE 450 CARTELES EN PAPEL COUCHE TAMAÑO TABLOIDE, TEMA MAGISTRADOS Y MAGISTRAS INFANTILES, SOLICITADOS POR LA UNIDAD DE PROTECCION DE LOS DERECHOS DE NIÑAS, NIÑOS Y ADOLESCENTES</t>
  </si>
  <si>
    <t>GASTO EROGADO, CON MOTIVO DE LA COMPRA DE INSUMOS PARA EL MODULO MEDICO DEL PODER JUDICIAL</t>
  </si>
  <si>
    <t>EDUARDO</t>
  </si>
  <si>
    <t>JIMENEZ</t>
  </si>
  <si>
    <t>TEMOLTZIN</t>
  </si>
  <si>
    <t>FARMA AHORRO</t>
  </si>
  <si>
    <t>JITE810830LS2</t>
  </si>
  <si>
    <t>BERNARDO PICAZO</t>
  </si>
  <si>
    <t>SANTA ANA CHIAUTEMPAN</t>
  </si>
  <si>
    <t>GASTO EROGADO CON MOTIVO DEL MANTENIMIENTO DE LA CAMIONETA RENAULT KANGOO, CON NÚMERO DE PLACA XC-8669-A, A RESGUARDO DEL AREA DE PROTECCION CIVIL DEL PODER JUDICIAL</t>
  </si>
  <si>
    <t>GASTO EROGADO CON MOTIVO DE LA COMPRA DE INSUMOS PARA EL MODULO MEDICO DEL PODER JUDICIAL</t>
  </si>
  <si>
    <t>GASTO EROGADO, CON MOTIVO DEL ESCANEO, DEL VEHICULO VW VIRTUS MODELO 2020 CON NÚMERO DE PLACA XVU-611-A, A RESGUARDO DE LA SALA PENAL Y ESPECIALIZADA EN ADOLESCENTES, PRIMERA PONENCIA</t>
  </si>
  <si>
    <t>GASTO EROGADO, CON MOTIVO DE LA COMPRA DE 5 EQUIPOS DE COMPUTO, 5 NOBREAK, 3 IMPRESORAS HP LASERJET, 1 ESD MICROSOFT 365 BUSINESS PARA LA SALA PENAL Y SALA CIVIL-FAMILIAR</t>
  </si>
  <si>
    <t>SISTEMAS Y EQUIPOS Y SUMINISTROS RAYAM</t>
  </si>
  <si>
    <t>SES15022191VA</t>
  </si>
  <si>
    <t>GASTO EROGADO, CON MOTIVO DE SERVICIO DE LUZ ELECRICA DEL PERIODO COMPRENDIDO DEL 10 DE FEBRERO AL 12 DE ABRIL DEL 2023, CORRESPONDIENTE AL JUZGADO PENAL DE GURIDI Y ALCOCER</t>
  </si>
  <si>
    <t>GASTO EROGADO, POR CONCEPTO DE SERVICO DE PAPELERIA Y MATERIAL DE OFICINA , CORRESPONDIENTE AL MES DE ABRIL DEL 2023, CON BASE EN EL CONTRATO NÚMERO PJET/LPN/001-2023</t>
  </si>
  <si>
    <t>INNOVATION IN SOLUTIONS AND SERVICES GROUP</t>
  </si>
  <si>
    <t>IIS1611165E4</t>
  </si>
  <si>
    <t>CEDROS</t>
  </si>
  <si>
    <t>BUGAMBILIAS</t>
  </si>
  <si>
    <t>GASTO EROGADO, CON MOTIVO DE LA COMPRA DE UN FOCO PARA FARO, DEL VEHICULO VW VIRTUS MODELO 2020 CON NÚMERO DE PLACA XVU-609-A, A RESGUARDO DE LA SALA CIVIL-FAMILIAR, TERCERA PONENCIA</t>
  </si>
  <si>
    <t>GASTO EROGADO, CON MOTIVO DE LA FUMIGACION, DESINFECTACION Y DESRODENTIZACION EN PALACIO DE JUSTICIA</t>
  </si>
  <si>
    <t>RAFAEL URBINA</t>
  </si>
  <si>
    <t>DIAZ</t>
  </si>
  <si>
    <t>IBARRA</t>
  </si>
  <si>
    <t>GREEN EX PRO CONTROL</t>
  </si>
  <si>
    <t>UIDR670911S23</t>
  </si>
  <si>
    <t>15 PONIENTE</t>
  </si>
  <si>
    <t>2119 B</t>
  </si>
  <si>
    <t>SANTIAGO</t>
  </si>
  <si>
    <t>GASTO EROGADO, CON MOTIVO DE LA COMPRA DE INSUMOS PARA COFFE BREAK, PARA DIVERSAS AREAS DEL PODER JUDICIAL</t>
  </si>
  <si>
    <t>GASTO EROGADO, CON MOTIVO DE LA ADQUISICION DE 80 PIPAS DE AGUA POTABLE DE 10, LITROS CADA UNA, DEL PERIODO DEL 14 DE MARZO AL 17 DE ABRIL DEL 2023, DE ACUERDO AL CONTRATO DE FECHA 30 DE AGOSTO DEL 2022</t>
  </si>
  <si>
    <t>COMISION DE AGUA POTABLE  Y ALCANATARILLADO DEL MUNICIPIO DE APIZACO</t>
  </si>
  <si>
    <t>CAP821208TVA</t>
  </si>
  <si>
    <t>GASTO EROGADO, CON MOTIVO DEL PAGO DEL SERVICIO DE AGUA POTABLE Y ALCATARILALDO DEL PERIODO COMPRENDIDO DE MARZO 2022 A DICIEMBRE DEL 2023, CORRESPONDIENTE A LA CASA DE JUSTICIA DE JUAREZ</t>
  </si>
  <si>
    <t>COMISION DE AGUA POTABLE  Y ALCANATARILLADO DEL MUNICIPIO DE HUAMANTLA, TLAXCALA</t>
  </si>
  <si>
    <t>CAP950123L70</t>
  </si>
  <si>
    <t>GASTO EROGADO CON MOTIVO DE LA COMPRA DE 8 TABLET SAMSUNG AB ULT GEN, PARA EVENTO DE MAGISTRADITOS INFANTILES ORGANIZADO POR LA UNIDAD DE PROTECCION DE LOS DERECHOS DE LAS NIÑAS Y NIÑOS Y ADOLESCENTES DEL PODER JUDICIAL</t>
  </si>
  <si>
    <t>BRIAN ULISES</t>
  </si>
  <si>
    <t>MENDEZ</t>
  </si>
  <si>
    <t>GRUPO COMERCIAL DEL ALTIPLANO</t>
  </si>
  <si>
    <t>SOMB950404866</t>
  </si>
  <si>
    <t>GASTO EROGADO, CON MOTIVO DE LA COMPRA DE 2 ARREGLOS FLORALES TIPO CORONA, SOLICITADOS POR EL CONSEJO DE LA JUDICATURA Y LA PRESIDENCIA DEL PODER JUDICIAL</t>
  </si>
  <si>
    <t>XOCHIQUETZALLI</t>
  </si>
  <si>
    <t>ROMERO</t>
  </si>
  <si>
    <t>SUAREZ</t>
  </si>
  <si>
    <t>ROSX8208116A1</t>
  </si>
  <si>
    <t>GASTO EROGADO CON MOTIVO DE LA COBERTURAINFORMATICA DEL MES DE MARZO DEL 2023, EN EL PERIODICO ABC NOTICIAS DE TLAXCALA, DE ACUERDO AL CONTARTO DE FECHA 30 DE NOVIEMBRE DEL 2022</t>
  </si>
  <si>
    <t>PENELOPE</t>
  </si>
  <si>
    <t>GARCIA</t>
  </si>
  <si>
    <t>LOZANO</t>
  </si>
  <si>
    <t>ABC NOTICIAS DE TLAXCALA</t>
  </si>
  <si>
    <t>GALP840824PV5</t>
  </si>
  <si>
    <t>PRIVADA SEGUNDA XICOTENCATL</t>
  </si>
  <si>
    <t>SANTA MARIA IXTULCO</t>
  </si>
  <si>
    <t>PRESTACIÓN DE SERVICIOS DE PUBLICIDAD</t>
  </si>
  <si>
    <t>https://tsjtlaxcala.gob.mx/transparencia/sps/A63F27C23/PENELOPE%20GARCIA%20LOZANO%20PRESTACI%C3%93N%20DE%20SERVICIOS%20PUBLICITARIOS.pdf</t>
  </si>
  <si>
    <t>GASTO EROGADO, CON MOTIVO DE DIFUSION DE ACTIVIDADES DEL TRIBUNAL SUPERIOR DE JUSTICIA CORRESPONDIENTE A LOS MESES DE MARZO Y ABRIL DE 2023, DE ACUERDO AL CONTRATO DE FECHA 01 DE FEBRERO DEL 2023</t>
  </si>
  <si>
    <t>MARTHA BEATRIZ</t>
  </si>
  <si>
    <t>BLANCO</t>
  </si>
  <si>
    <t>E-CONSULTA</t>
  </si>
  <si>
    <t>ROBM830424NXA</t>
  </si>
  <si>
    <t>PROLONGACION ADOLFO LOPEZ MATEOS</t>
  </si>
  <si>
    <t>TLAYECA</t>
  </si>
  <si>
    <t>https://tsjtlaxcala.gob.mx/transparencia/sps/A63F27C23/MARTHA%20BEATRIZ%20RODRIGUEZ%20BLANCO%20PRESTTACI%C3%93N%20DE%20SERVICIO%20PUBLICITARIOS.pdf</t>
  </si>
  <si>
    <t>GASTO EROGADO, CON MOTIVO DE LA PUBLICACION DE INFORMACION INSTITUCIONAL CORRESPONDIENTE AL MES DE ABRIL DE 2023, DE ACUERDO AL CONTRATO DE FECHA UNO DE MARZO DEL 2023</t>
  </si>
  <si>
    <t>SARAHI</t>
  </si>
  <si>
    <t>SORIANO</t>
  </si>
  <si>
    <t>CAZARES</t>
  </si>
  <si>
    <t>SOCS910208I1A</t>
  </si>
  <si>
    <t>https://tsjtlaxcala.gob.mx/transparencia/sps/A63F27C23/2T23-010323-PUBLICIDAD%20-SARAHI%20SORIANO%20CAZARES.pdf</t>
  </si>
  <si>
    <t>GASTO EROGADO, CON MOTIVO DE LA ADQUISICION DE MATERIAL DE LIMPIEZA Y ARTICULOS SANITIZANTES CORRESPONDIENTES AL MES DE ABRIL DEL 2023, DE ACUERDO A LO ESTABLECIDO EN EL CONTRATO PJET/LPN/09-2023</t>
  </si>
  <si>
    <t>SANERI S.A DE C.V</t>
  </si>
  <si>
    <t>SAN110113184</t>
  </si>
  <si>
    <t>XICOTENCATL</t>
  </si>
  <si>
    <t>302-2</t>
  </si>
  <si>
    <t>GASTO EROGADO, CON MOTIVO DEL CAMBIO DE BALATAS, RECTIFICACION DE DISCOS, CAMBIO Y FILTRO DE ACEITE DEL VEHICULO CHEVROLET AVEO 2016, CON MUNERO DE PLACA XVU-672-A, A RESGUARDO DE LA PRESIDENCIA DEL PODER JUDICIAL</t>
  </si>
  <si>
    <t>GASTO EROGADO, CON MOTIVO DE LA IMPRESIÓN DE 3000 RECETAS MEDICAS EN ORIGINAL Y DOS COPIAS CON FOLIO Y LA IMPRESIÓN DE 15 CARTELES 59X90 CM, SOLICITADOS POR EL MODULO MEDICO Y EL CONSEJO DE LA JUDICTAURA DEL PODER JUDICIAL</t>
  </si>
  <si>
    <t>VICTOR ALFREDO</t>
  </si>
  <si>
    <t>VEGA</t>
  </si>
  <si>
    <t>OSIO</t>
  </si>
  <si>
    <t>IMPRESOS VEGA</t>
  </si>
  <si>
    <t>VEOV740729UQ9</t>
  </si>
  <si>
    <t>GASTO EROGADO, CON MOTIVO DE MANTENIMIENTO Y CORRECION DE AJUSTES A ESCANEAR HP MODELO 7500, DEL JUZGADO PRIMERO DE LO LABORAL</t>
  </si>
  <si>
    <t>TECNOLOGIAS DE LA INFORMACION AMERICA SA DE CV</t>
  </si>
  <si>
    <t>TIA050408342</t>
  </si>
  <si>
    <t>INSURGENTES SUR</t>
  </si>
  <si>
    <t>CREDITO CONSTRUCTOR</t>
  </si>
  <si>
    <t>GASTO EROGADO, CON MOTIVO DE LA COMPRA DE CONSUMIBLES DE COMPUTACION, CORRESPOMDIENTE AL MES DE ABRIL DEL 2023, DE ACUERDO A LO ESTIPULADO EN EL CONTRATO NÚMERO PJET/LPN/002-2023</t>
  </si>
  <si>
    <t>COMERCIALIZADORA FET S.A DE C.V.</t>
  </si>
  <si>
    <t>KM. 3</t>
  </si>
  <si>
    <t>GASTO EROGADO, CON MOTIVO DEL PAGO DEL SERVICIO DE LUZ ELECTRICA DEL PERIODO DEL 27 DE MARZO AL 25 DE ABRIL DEL 2023, CORRESPONDIENTE A LA CASA DE JUSTICIA DEL DISTRITO JUDICIAL DE ZARAGOZA</t>
  </si>
  <si>
    <t>GASTO EROGADO, CON MOTIVO DEL PAGO DE LUZ ELECTRICA, DEL PERIODO COMPRENDIDO  DEL 28 DE MARZO AL 26 DE ABRIL DEL 2023, CORRESPONDIENTE A LA CASA DE JUSTICIA DE MORELOS</t>
  </si>
  <si>
    <t>GASTO EROGADO, CON MOTIVO DEL PAGO DE SERVCIO DE LUZ ELECTRICA , DEL PERIODO COMPRENDIDO DEL 30 DE MARZO AL 27 DE ABRIL DEL 2023, CORRESPONDIENTE AL JUZGADO CIVIL Y FAMILIAR DEL DISTRITO JUDICIAL DE JUAREZ</t>
  </si>
  <si>
    <t>GASTO EROGADO, POR CONCEPTO DEL SERVICIO DE MANTENIMIENTO A ASCENSORES, EN CIUDAD JUDICIAL CON BASE EN EL CONTRATO NUMERO PJET/AD/004-2023, CORRESPONDIENTE AL MES DE ABRIL 2023</t>
  </si>
  <si>
    <t>EL TRIBUNAL TENDRA EN TODO TIEMPO EL DERECHO DE SUPERVISAR EL SERVICIO  ATRAVES DE RECURSOS HUMANOS Y MATERIALES DE LA SECRETARIA EJECUTIVA DEL CONSEJO DE LA JUDICATURA DEL ESTADO</t>
  </si>
  <si>
    <t>GASTO EROGADO, CON MOTIVO DE LA AFINACION MENOR, DEL VEHICULO VW SAVEIRO STARLINE PICK-UP, MODELO 2016, CON N MÚMERO DE PLACAS XA3058A, A RESGUARDO DEL ARCHIVO DEL PODER JUDICIAL</t>
  </si>
  <si>
    <t>GASTO EROGADO, CON MOTIVO DE SERVICIO DE IMPRESIÓN ADMINISTRADA CORRESPONDIENTE AL MES DE ABRIL DEL 2023, DERIVADO DEL CONTRATO NUMERO PJET/LPN/011-2023</t>
  </si>
  <si>
    <t>RUGUERIO</t>
  </si>
  <si>
    <t>GASTO EROGADO, POR CONCEPTO DE SERVICIO DE CATERING COFFE, PARA 80 PERSONAS, SOLICITADO POR EL INSTITUTO DE ESPECIALIZACION JUDICIAL DEL PODER JUDICIAL</t>
  </si>
  <si>
    <t>MARIA OFELIA</t>
  </si>
  <si>
    <t>SANCHEZ</t>
  </si>
  <si>
    <t>SARO750208DU6</t>
  </si>
  <si>
    <t>PROLONGACION INDEPENDENCIA</t>
  </si>
  <si>
    <t>GASTO EROGADO, CON MOTIVO DE SERVICIO DE TELEFONIA CELULAR CORRESPONDIENTE AL MES DE ABRIL DEL AÑO 2023</t>
  </si>
  <si>
    <t>RADIOMOVIL DIPSA, S.A DE C.V</t>
  </si>
  <si>
    <t>RDIS841003QJ4</t>
  </si>
  <si>
    <t>NORTE</t>
  </si>
  <si>
    <t>VILLAS SAN ALEJANDRO</t>
  </si>
  <si>
    <t>GASTO EROGADO, CON MOTIVO DE LA COMPRA DE AGUA PURIFICADA CORRESPONDIENTE AL MES DE ABRIL DEL 2023</t>
  </si>
  <si>
    <t xml:space="preserve">SANTA FE </t>
  </si>
  <si>
    <t>GASTO EROGADO, CON MOTIVO DEL SERVICIO DE COFFE BREAK PARA 15 PERSONAS, SOLICITADO POR LA UNIDAD DE PROTECCION DE LOS DERECHOS DE NIÑAS, NIÑOS Y ADOLESCENTES DEL PODER JUDICIAL</t>
  </si>
  <si>
    <t>GASTO EROGADO, CON MOTIVO DEL SERVICIO DE COFFE BREAK PARA 110 PERSONAS, SOLICITADO POR LA UNIDAD DE PROTECCION DE LOS DERECHOS DE NIÑAS, NIÑOS Y ADOLESCENTES DEL PODER JUDICIAL</t>
  </si>
  <si>
    <t>GASTO EROGADO, CON MOTIVO DE LA COMPRA DE ARREGLOS FLORALES, SOLICITADOS POR LA UNIDAD DE PROTECCION DE LOS DERECHOS DE NIÑAS, NIÑOS Y ADOLESCENTES, DEL PODER JUDICIAL</t>
  </si>
  <si>
    <t>GASTO  EROGADO, POR EL PAGO DE SERVCIO DE JARDINERIA Y LIMPIEZA, EN LAS INSTALACIONES DE CIUDAD JUDICIAL, CORRESPONDIENTE AL MES DE ABRIL, CON BASE EN EL CONTARTO NÚMERO PJET/AD/009-2023</t>
  </si>
  <si>
    <t>GASTO EROGADO, CON MOTIVO DEL PAGO DE SERVICIO DE LUZ ELECTRICA DEL PERIODO COMPRENDIDO DEL 31 DE MARZO AL 30 DE ABRIL DEL 2023, CORRESPONDIENTE AL RECINTO DE CIUDAD JUDICIAL</t>
  </si>
  <si>
    <t>GASTO EROGADO, CON MOTIVO DEL PAGO DE RENTA DE INMUEBLE QUE ALBERGA EL JUZGADO CIVIL Y FAMILIAR DE XICOTENCATL DEL MES DE MAYO DE 2023</t>
  </si>
  <si>
    <t>GUADALUPE</t>
  </si>
  <si>
    <t>JUAREZ</t>
  </si>
  <si>
    <t>JUSG8202203U8</t>
  </si>
  <si>
    <t>GASTO EROGADO, CON MOTIVO DE SERVICIO DE SEGURIDAD Y VIGILANCIA CORRESPONDIENTE AL MEAS DE ABRIL DE 2023, DE ACUERDO AL CONTRATO NUMERO PJET/LPN/010-2023</t>
  </si>
  <si>
    <t>GASTO EROGADO CON MOTIVO DEL SERVICIO DE MANTENIMIENTO, DEL VEHICULO VW VIRTUS 2020, CON NUMERO DE PLACAS XVU-602-A, A RESGUARDO DEL MAGISTRADO TITULAR DE LA SEGUNDA PONENCIA DE LA SALA PENAL</t>
  </si>
  <si>
    <t>GASTO EROGADO, CON MOTIVO DE LA COBERTURA INFORMATIVA DEL MES DE ABRIL DEL 2023, EN LA PAGINA DE INTERNET FRENTE A LA NOTICIA, DE ACUERDO AL CONTRATO DE FECHA VEINTICUATRO DE MARZO DEL 2023</t>
  </si>
  <si>
    <t xml:space="preserve">CECILIA </t>
  </si>
  <si>
    <t>ESPINOZA</t>
  </si>
  <si>
    <t>GALINDO</t>
  </si>
  <si>
    <t>FRENTE A LA NOTICIA</t>
  </si>
  <si>
    <t>EIGC8304144X9</t>
  </si>
  <si>
    <t>https://tsjtlaxcala.gob.mx/transparencia/sps/A63F27C23/2T23-240323-PUBLICIDAD-CECILIA%20ESPINOZA%20GALINDO.pdf</t>
  </si>
  <si>
    <t>GASTO EROGADO, CON MOTIVO DE LA COMPRA DE INSUMOS PARA COFFE BREAK, SOLICITADOS POR EL INSTITUTO DE ESPECIALIZACION</t>
  </si>
  <si>
    <t>GASTO EROGADO, CON MOTIVO DE LA COBERTURA INFORMATIVA DEL MES DE ABRIL DEL 2023, EN LA ESTACION DE RADIO "RADIO HUAMANTLA" DE ACUERDO AL CONTRATO DE FECHA VEINTICUATRO DE MARZO DEL 2023</t>
  </si>
  <si>
    <t>IRMA</t>
  </si>
  <si>
    <t>IZOZORBE</t>
  </si>
  <si>
    <t>RADIO HUAMANTLA</t>
  </si>
  <si>
    <t>RHU981208SW9</t>
  </si>
  <si>
    <t>JUAREZ NORTE</t>
  </si>
  <si>
    <t>https://tsjtlaxcala.gob.mx/transparencia/sps/A63F27C23/RADIO%20HUAMANTLA.pdf</t>
  </si>
  <si>
    <t>GASTO EROGADO, CON MOTIVO DE LA COMPRA DE UN SILLON EJECUTIVO, SOLICITADO POR EL JUZGADO DE CONTROL Y JUICIO ORAL DEL DISTRITO JUDICIAL DE GURIDI Y ALCOCER</t>
  </si>
  <si>
    <t>GASTO EROGADO, CON MOTIVO DE SERVICIOS ESPECIALES Y DE TELECOMUNICACIONES CORRESPONDIENTE AL MES DE MAYO 2023</t>
  </si>
  <si>
    <t>GASTO EROGADO, CON MOTIVO DE SERVICIO DE CONMUTADOR CORRESPONDIENTE AL MES DE MAYO 2023</t>
  </si>
  <si>
    <t>GASTO EROGADO, CON MOTIVO DE LA COMPRA DE 2 TONER ZEBRA Y 2 CAJAS DE 200 PIEZAS DE CREDDENCIALES ACCESSPRO SOLICITADOS POR EL AREA DE RESCURSOS HUMANOS DEL PODER JUDICIAL</t>
  </si>
  <si>
    <t>GASTO EROGADO, CON MOTIVO DE LA COMPRA DE UN KIT DE FUSOR HP, SOLICITADO POR EL AREA DE PRESIDENCIA DEL PODER JUDICIAL</t>
  </si>
  <si>
    <t xml:space="preserve">JUAREZ </t>
  </si>
  <si>
    <t>624 2</t>
  </si>
  <si>
    <t>62A 2</t>
  </si>
  <si>
    <t>SAN ESTEBAN TIZATLAN</t>
  </si>
  <si>
    <t>GASTO EROGADO, CON MOTIVO DE SERVICIO DE LUZ ELECTRICA DEL EPRIODO COMPRENDIDO DEL 08 AL DE MARZO AL 08 DE MAYO DEL 2023, CORRESPONDIENTE AL PALACIO DE JUSTICIA</t>
  </si>
  <si>
    <t>GASTO EROGADO, CON MOTIVO DEL SERVICIO DE LUZ ELECTRICA, DEL PERIODO COMPRENDIDO DEL 08 DE MARZO AL 08 DE MAYO DEL 2023, CORRESPONDIENTE A LA SALA DE ORALIDAD DEL DISTRITO JUDICIAL DE HOIDALGO</t>
  </si>
  <si>
    <t>GASTO EROGADO, CON MOTIVO DE SERVICIO DE LUZ ELECTRICA DEL PERIODO COMPRENDIDO DEL 08 DE MARZO AL 08 DE MAYO DEL 2023, CORRESPONDIENTE AL ARCHIVO JUDICIAL</t>
  </si>
  <si>
    <t>GASTO EROGADO, CON MOTIVO DE SERVICIO DE ENERGIA ELECTRICA DEL PERIODO COMPRENDIDO DEL 09 DE MARZO AL 09 DE MAYO DEL 2023, CORRESPONDIENTE AL JUZGADO CIVIL Y FAMILIAR DEL DISTRITO JUDICIAL DE XICOTENCATL</t>
  </si>
  <si>
    <t>GASTO EROGADO, CON MOTIVO DE LA COMPRA DE 599.99967 DE DIESEL, SOLICITADO POR EL AREA DE MANTENIMIENTO DEL PODER JUDICIAL</t>
  </si>
  <si>
    <t>SUPERSERVICIO SAETA</t>
  </si>
  <si>
    <t>SSA0311229R0</t>
  </si>
  <si>
    <t>GASTO EROGADO, CON MOTIVODE LA COMPRA DE 6 LIBRETAS PERSONALIZADAS, TEMA NIÑAS LEGISLADORAS DEL PARLAMENTO DE LAS NIÑAS Y NIÑOS DE MEXICO 2023, SOLICITADOS POR LA UNIDAD DE PROTECCION DE LOS DERECHOS DE NIÑAS, NIÑOS Y ADOLESCENTES</t>
  </si>
  <si>
    <t>GASTO EROGADO, CON MOTIVO DE LA COMPRA DE 30 TAZAS PERSONALIZADAS, TEMA MAGISTRADAS Y MAGISTRADOS INFANTILES 2023, SOLICITADOS POR LA UNIDAD DE PROTECCION DE LOS DERECHOS DE NIÑAS, NIÑOS Y ADOLESCENTES</t>
  </si>
  <si>
    <t xml:space="preserve">GASTO EROGADO CON MOTIVO DE LA COMPRA DE 27 LIBRETAS Y 27 LAPICEROS PERSONALIZADOS, TEMA MAGISTRADAS Y MAGISTRADOS INFATILES 2023, SOLICITADAS POR LA UNIDAD DE PROTECCION DE LOS DERECHOS DE NIÑAS, NIÑOS Y ADOLESCENTES. </t>
  </si>
  <si>
    <t>GASTO EROGADO CON MOTIVO DE LA IMPRESIÓN DE 4 BANNERS DE. 60x1.60M Y 17 FOLDERS T/ CARTA, TEMA DE MAGISTRADAS Y MAGISTRADOS INFANTILES 2023, SOLICITADOS POR LA UNIDAD DE LOS DERECHOS DE NIÑAS, NIÑOS Y ADOLESCENTES.</t>
  </si>
  <si>
    <t xml:space="preserve">GASTO EROGADO CON MOTIVO DE LA COMPRA DE 8 PLAYERAS, 8 LOUNCH Y 8 KITS SNITIZANTES, TEMA DE MAGISTRADAS Y MAGISTRADOS INFANTILES 2023, SOLICITADAS POR LA UNIDAD DE PROTECCION DE LOS DERECHOS DE NIÑAS, NIÑOS Y ADOLESCENTES. </t>
  </si>
  <si>
    <t xml:space="preserve">GASTO EROGADO CON MOTIVO DEL SERVICIO DE RECOLECCION DE RESIDUOS PELIGROSOS, BIOLOGIGO-INFECCIOSOS CORRESPONDIENTE AL MES DE MAYO DEL 2023, EN EL MODULO MEDICO DEL PODER JUDICIAL. </t>
  </si>
  <si>
    <t xml:space="preserve">NESTOR </t>
  </si>
  <si>
    <t xml:space="preserve">LARA </t>
  </si>
  <si>
    <t>LAPN5302264X7</t>
  </si>
  <si>
    <t xml:space="preserve">PUEBLA </t>
  </si>
  <si>
    <t xml:space="preserve">16 DE SEMPTIEMBRE </t>
  </si>
  <si>
    <t>GASTO EROGADO, CON MOTIVO DE LA COMPRA DEL MATERIAL PARA MANTENIMIENTO EN EL JUZGADO DE CONTROL Y JUICIO ORAL DEL DISTRITO JUDICIAL DE SANCHEZ PIEDRAS.</t>
  </si>
  <si>
    <t>MELESIO ROSENDO</t>
  </si>
  <si>
    <t>RAMIREZ</t>
  </si>
  <si>
    <t>HERNANDEZ</t>
  </si>
  <si>
    <t>RAHM580212GA7</t>
  </si>
  <si>
    <t xml:space="preserve">FRANCISCO I MADERO </t>
  </si>
  <si>
    <t xml:space="preserve">SAN MIGUEL </t>
  </si>
  <si>
    <t xml:space="preserve">GASTO EROGADO, CON MOTIVO DE LA COMPRA DE MATERIAL PARA MANTENIMIENTO EN EL JUZGADO DE CONTROL Y JUICIO ORAL DEL DISTRITO JUDICIAL DE SANCHEZ PIEDRAS </t>
  </si>
  <si>
    <t xml:space="preserve">GASTO EROGADO, CON MOTIVO DE LA COMPRA DE MATERIAL PARA LA INSTALACION DE MEDIDOR DE ENERGIA ELECTRICA, EN EL JUZGADO CIVIL Y FAMILIAR DEL DISTRITO JUDICIAL DE OCAMPO </t>
  </si>
  <si>
    <t>GASTO EROGADO POR CONCEPTO DE SERVICIO DE PAPELERIA Y MATERIAL DE OFICINA, CORRESPONDIENTE AL MES DE MAYO DEL 2023, CON UNA BASE EN EL CONTRATO NÚMERO PJET/LPN/001-2023</t>
  </si>
  <si>
    <t xml:space="preserve">                                                                                                                                                                                                                                                                                                                                                                                                                                                                                                                                                                                                                                                                                                                                                                                                                                                                                                                                                                                                                                                                                                                                                                                                                                                                                                                    </t>
  </si>
  <si>
    <t>GASTO EROGADO CON MOTIVO DE LA ADQUISION DE MATERIAL DE LIMPIEZA Y ARTICULOS SANITIZANTES CORRESPONDIENTES AL MES DE MAYO DEL 2023, DE ACUERDO A LO ESTABLECIDO EN EL CONTRATO PJET/LPN/09-2023</t>
  </si>
  <si>
    <t>GASTO EROGADO, POR LA COMPRA DE COMPUTACION, CORRESPONDIENTE AL MES DE MAYO DEL 2023, DE ACUERDO A LO ESTIPULADO EN EL CONTRATO NÚMERO PJET/LPN/002-2023</t>
  </si>
  <si>
    <t>KM.3</t>
  </si>
  <si>
    <t xml:space="preserve">GASTO EROGADO, CON  MOTIVO DE LA COMPRA DEL MSTERIAL PARA MANTENIMIENTO DEL JUZGADO DE CONTROL Y JUICIO ORAL DEL DISTRITO JUDICIAL DE GURIDI Y ALCOCER </t>
  </si>
  <si>
    <t xml:space="preserve">GASTO EROGADO, POR LA COMPRA DE UN ROUTER, UN PIZARRON BLANCO Y UNA ESCALERA, SOLICITADOS POR LA TITULAR DE LA SALA PENAL Y ESPECIALIZADA EN ADMINISTRACION DE JUSTICIA PARA ADOLESCENTES, TERCERA PONENCIA </t>
  </si>
  <si>
    <t xml:space="preserve">GASTO EROGADO CON MOTIVO DE LA COMPRA DE UN ROLLO DE PELICULA OPALINA SATINADO Y UN ROLLO DE PELICULA BLANCO SATINADO, SOLICITADO POR EL AREA DE RECURSOS MATERIALES DEL PODER JUDICIAL </t>
  </si>
  <si>
    <t>GASTO EROGADO CON MOTIVO DE LA DIFUSION DE ACTIVIADES DEL TRIBUNAL SUPERIOR DE JUSTICIA CORRESPONDIENTE AL MES DE MAYO DEL 2023, DE ACUERDO AL CONTRATO DE FECHA 01 FEBRERO DEL 2023</t>
  </si>
  <si>
    <t xml:space="preserve">GASTO EROGADO CON MOTIVO DE LA ADQUISION DE 80 PIPAS DE AGUA POTABLE DE 10,000 LITROS CADA UNA, DEL PERIODO DE 18 DE ABRIL AL 19 DE MAYO DEL 2023, DE ACUERDO AL CONTRATO DE FECHA 30 DE AGOSTO DEL 2022 </t>
  </si>
  <si>
    <t xml:space="preserve">COMISION DE AGUA POTABLE Y ALCANTARILLADO DEL MUNICIPIO DE APIZACO </t>
  </si>
  <si>
    <t xml:space="preserve">GASTO EROGADO CON MOTIVO DEL SERVICIO MAYOR, DEL VEHICULO CHEVROLET AVEO 2016, NÚMERO DE PLACA XVU-672-A, RESGUARDO DE LA PRESIDENCIA DEL PODER JUDICIAL. </t>
  </si>
  <si>
    <t xml:space="preserve">CARP. OCOTLAN- SANTA ANA </t>
  </si>
  <si>
    <t xml:space="preserve">GASTO EROGADO, POR LA COMPRA DE DOS PANTALLAS DE 40´´, COMO OBSEQUIO DEL DIA DE LAS MADRES TRABAJADORAS DEL PODER JUDICIAL </t>
  </si>
  <si>
    <t xml:space="preserve">NUEVA WALMART DE MEXICO S RL DE CV </t>
  </si>
  <si>
    <t>NWM9709244W4</t>
  </si>
  <si>
    <t xml:space="preserve">GASTO EROGADO CON MOTIVO DE LA COMPRA DE 350 TAZAS SUBLIMADAS, PARA EL EVENTO DEL DIA DE LA MADRE TRABAJADORA DEL PODE JUDICIAL </t>
  </si>
  <si>
    <t xml:space="preserve">GESSERCOM DE TLAXCALA </t>
  </si>
  <si>
    <t>GTL200527LF5</t>
  </si>
  <si>
    <t xml:space="preserve">PRIVADA PUEBLA </t>
  </si>
  <si>
    <t>SAN JOSE TETEL, YAUHQUEMECAN</t>
  </si>
  <si>
    <t>GASTO EROGADO CON MOTIVO DEL DESAYUNO PARA LA CELEBRCION DIA DE LAS MADRES TRABAJADORAS DEL PODER JUDICIAL, REALIZADO EL DIA DOCE DE MAYO DEL 2023, DE ACUERDO AL CONTRATO DE FECHA 04 DE MAYO DEL 2023</t>
  </si>
  <si>
    <t>YANET</t>
  </si>
  <si>
    <t xml:space="preserve">SALAMANCA </t>
  </si>
  <si>
    <t xml:space="preserve">MORALES </t>
  </si>
  <si>
    <t>SAMY740511RW2</t>
  </si>
  <si>
    <t xml:space="preserve">GASTO EROGADO CON MOTIVO DE LOS SERVICIOS MUSICALES PARA LA CELEBRACION DIA DE LA MADRE TRABAJADORA DEL PODER JUDICIAL, REALIZADO EL DIA DOCE DE MAYO DEL 2023, D ACUERDO AL CONTRATO DE FECHA 10 DE MAYO DEL 2023 </t>
  </si>
  <si>
    <t xml:space="preserve">ELSA KENA </t>
  </si>
  <si>
    <t xml:space="preserve">ANDRADE </t>
  </si>
  <si>
    <t xml:space="preserve">ARELLANO </t>
  </si>
  <si>
    <t>AAAE730916VC2</t>
  </si>
  <si>
    <t>GASTO EROGADO CON MOTIVO DE PUBLICACION DE INFORMACION INSTITUCIONAL CORRESPONDIENTE AL MES DE MAYO DE 2023, DE ACUIERDO AL CONTRATO DE FECHA UNO DE MARZO DEL 2023</t>
  </si>
  <si>
    <t>GASTO EROGADO CON MOTIVO DE LA COBERTURA INFORMATIVA DEL MES DE MAYO DEL 2023, EN LA ESTACION DEL RADIO ¨RADIO HUAMANTLA¨, DE ACUERDO AL CONTARTO DE FECHA VEINTICUATRO DE MARZO DEL 2023</t>
  </si>
  <si>
    <t xml:space="preserve">CENTRO HUAMANTLA </t>
  </si>
  <si>
    <t>GASTO EROGADO CON MOTIVO DE LA COBERTURA INFORMATIVA DEL MES DE ABRIL DEL 2023, EN EL PERIODICO ABC NOTICIAS DE TLAXCALA, DE ACUERDO AL CONTRATO DE FECHA 30 DE NOVIEMBRE DEL 2022</t>
  </si>
  <si>
    <t>GASTO EROGADO CON MOTIVO DE LA COBERTURA INFORMATIVA DEL MES DE MAYO DEL 2023, EN EL PERIODICO ABC NOTICIAS DE TLAXCALA, DE ACUERDO AL CONTRATO DE FECHA DE 30 DE NOVIEMBRE DEL 2022</t>
  </si>
  <si>
    <t xml:space="preserve">GASTO EROGADO CON MOTIVO DE LA COBERTURA INFORMATIVA DEL MES DE ABRIL DEL 2023, EN ELPERIODICO EL DIARIO DE TLAXCALA, DE ACUERDO AL CONTRATO DE FECHA 23 DE MARZO DEL 2023 </t>
  </si>
  <si>
    <t>VICTOR ANTONIO</t>
  </si>
  <si>
    <t xml:space="preserve">CARRASCO </t>
  </si>
  <si>
    <t>ROCV710903IU6</t>
  </si>
  <si>
    <t>https://tsjtlaxcala.gob.mx/transparencia/sps/A63F27C23/PERIODICO%20DIARIO%20DE%20TLAXCALA-ANDREA%20ROMERO%20VARILLAS.pdf</t>
  </si>
  <si>
    <t>GASTO EROGADO CON MOTIVO DE LA COBERTURA INFORMATIVA DEL MES DE MAYO DEL 2023, EN EL PERIODICO EL DIARIO DE TLAXCALA, DE ACUERDO AL CONTRATO DE FECHA 23 DE MARZO DEL 2023</t>
  </si>
  <si>
    <t xml:space="preserve">GASTO EROGADO CON MOTIVO DE LA COMPRA DE UN ARREGLO FLORAL JARDINERA DE UN METRO, SOLICITADO POR EL INSTITUTO DE ESPECIALIZACION JUDICIAL  </t>
  </si>
  <si>
    <t xml:space="preserve">MARIELA </t>
  </si>
  <si>
    <t xml:space="preserve">GASTO EROGADO CON MOTIVO DEL PAGO DEL SERVICIO DE ENERGIA ELECTRICA DEL PERIODO COMPRTENDIDO DEL 22 DE MARZO AL 22 DE MAYO DEL 2023, CORRESPONDIENTE AL JUZGADO DE EJECUCION ESPECIALIZADO EN ADOLESCENTES </t>
  </si>
  <si>
    <t xml:space="preserve">AV DE LAS TORRES </t>
  </si>
  <si>
    <t xml:space="preserve">SN BENITO XALTOCAN </t>
  </si>
  <si>
    <t xml:space="preserve">GASTO EROGADO CON MOTIVO DE LA COBERTURA INFORMATIVA DEL MES DE MAYO DEL 2023, EN LA PAGONA DEL INTERNET FRENTE A LA NOTICIA, DE ACUERDO AL CONTRATO DE FECHA VEINTICUATRO DE MARZO DEL 2023 </t>
  </si>
  <si>
    <t xml:space="preserve">GASTO EROGADO,POR CONCEPTO DE LA COMPRA Y COLOCACION DE PERCIANAS, EN LA SECRETARIA GENERAL DE ACUERDOS </t>
  </si>
  <si>
    <t xml:space="preserve">EDGAR </t>
  </si>
  <si>
    <t xml:space="preserve">ROBREDO </t>
  </si>
  <si>
    <t xml:space="preserve">TORRES </t>
  </si>
  <si>
    <t>ROTE760325NIA</t>
  </si>
  <si>
    <t>GASTO EROGADO CON MOTIVO DEL PAGO DEL SERVIO DE ENERGIA ELECVTRICA DEL PERIODO COMPRENDIDO DEL 26 DE ABRIL AL 26 DE MAYO DEL 2023, CORRESPONDIENTE A LA CASA DE JUSTICIA DEL DISTRITO JUDICIAL DE MORELOS.</t>
  </si>
  <si>
    <t xml:space="preserve">GUMERSINDO M. HERNANDEZ SN </t>
  </si>
  <si>
    <t xml:space="preserve">TLAXCO </t>
  </si>
  <si>
    <t xml:space="preserve">GASTO EROGADO CON MOTIVO DEL PAGO DEL SERVICIO DE ENERGIA ELECTRICA DEL PERIODO COMPRENDIDO DEL 25 DE ABRIL  AL 25 DE MAYO DEL 2023, CORRESPONDIENTE A LA CASA DE JUSTICIA DEL DISTRITO JUDICIAL DE ZARAGOZA </t>
  </si>
  <si>
    <t>ITURBIDE 6</t>
  </si>
  <si>
    <t xml:space="preserve">ZACATELCO </t>
  </si>
  <si>
    <t xml:space="preserve">GASTO EROGADO CON MOTIVO DEL PAGO DEL SERVICIO DE ENERGIA ELECTRICA DEL PERIODO COMPRENDIDO DEL 27 DE ABRIL AL 29 DE MAYO DEL 2023, CORRESPONDIENTE AL JUZGADO CIVIL Y FAMILIAR DEL DISTRITO JUDICIAL DE JUAREZ </t>
  </si>
  <si>
    <t xml:space="preserve">CARR MEX VER </t>
  </si>
  <si>
    <t>KM 162</t>
  </si>
  <si>
    <t xml:space="preserve">HUAMANTLA </t>
  </si>
  <si>
    <t>GASTO EROGADO, POR CONCEPTO DEL SERVICIO A MANTENIMIENTO A ASCENSORES, EN CIUDAD JUDICIAL CON BASE EM EL CONTRATO NUMERO PJET/AS/004-2023, CORRESPONDIENTE AL MES DE MAYO DEL 2023</t>
  </si>
  <si>
    <t>PRESTACIÓN DE SERVICIOS DE MANTENIMIENTO DE ELEVADORES</t>
  </si>
  <si>
    <t>GASTO EROGADO CON MOTIVO DEL PAGO DE LA RENTA INMUEBLE QUE ALBERGA EL JUZGADO CIVIL Y FAMILIAR DE XICOHTÉNCATL MES DE JUNIO DE 2023</t>
  </si>
  <si>
    <t xml:space="preserve">SERRANO </t>
  </si>
  <si>
    <t>https://tsjtlaxcala.gob.mx/transparencia/sps/A63F27C23/ARRENDAMIENTO%20jDOde%20Xicohtencatl-GUADALUPE%20JUAREZ%20SERRANO.pdf</t>
  </si>
  <si>
    <t>GASTO EROGADO, CON OTIVO DE SERVICIO DE IMPRESIÓN ADMINISTRADA CORRESPONDIENTE AL MES DE MAYO DEL 2023, DERIVADO DEL CONTRATO NÚMERO PJET/LPN/011-2023</t>
  </si>
  <si>
    <t xml:space="preserve">ATRIANO </t>
  </si>
  <si>
    <t>GASTO EROGADO, POR EL PAGO DEL SERVICIO DE JARDINERIA Y LIMPIEZA, EN LAS INSTALACIONES DE CIUDAD JUDICIAL, CORRESPONDIENTE AL MES DE MAYO, CON BASE EN EL CONTRATO NÚMERO PJET/AD/009-2023</t>
  </si>
  <si>
    <t>GASTO EROGADO CON MOTIVO DE LA COMPRA DE AGUA PURIFICADA CORRESPONDIENTE AL MES DE MAYO DE 2023</t>
  </si>
  <si>
    <t>GEPP (BEBIDAS PURIFICADAS)</t>
  </si>
  <si>
    <t>GASTO EROGADO CON MOTIVO DE LA PUBLICACION DE 2 PAGINAS EL LUNES 27 DE MARZO DEL 2023, EN EL PERIODICO ABC NOTICIAS DE TLAXCALA</t>
  </si>
  <si>
    <t>GASTO EROGADO CON MOTIVO DE SERVICIO DE SEGURIDAD Y VIGILANCIA CORRESPONDIENTE AL MES DE MAYO DE 2023, DE ACUERDO AL CONTRATO NÚMERO PJET/LPN/010-2023</t>
  </si>
  <si>
    <t>GASTO EROGADO CON MOTIVO DEL SERVICIO DE TELEFONIA CELULAR CORRESPONDIENTE AL MES DE MAYO DEL 2023</t>
  </si>
  <si>
    <t>BLVD. NORTE</t>
  </si>
  <si>
    <t xml:space="preserve">GASTO EROGADO, CON MOTIVO DEL PAGO DEL SERVICIO DE LUZ ELECTRICA DEL PERIODO COMPENDIDO DEL 30 DE ABRIL 2023 AL 31 DE MAYO DEL 2023, CORRESPONDIENTEN AL RECINTO DE CIUDAD JUDICIAL. </t>
  </si>
  <si>
    <t xml:space="preserve">AV PRINCIPAL SN MZ </t>
  </si>
  <si>
    <t xml:space="preserve">STA ANITA HUILOAC </t>
  </si>
  <si>
    <t>GASTO EROGADO CON  OTIVO DE LA FUMIGACION, DESOINSECTACION, CONTROL DE ROEDORES ARCHIVO SAN MANUEL DEL PODER JUDICIAL</t>
  </si>
  <si>
    <t xml:space="preserve">GASTO EROGADO CON MOTIVO DE LA FUMIGACION, DESOINSECTACION, CONTROL DE ROEDORESARCHIVO HUMANTLA DEL PODER JUDICIAL </t>
  </si>
  <si>
    <t xml:space="preserve">GASTO EROGADO CON MOTIVO DE LA COMPRA DE INSUMOS PARA COFFE BREAK, SOLICITADO POR EL INSTITUTO DE ESPECIALIZACION JUDICIAL </t>
  </si>
  <si>
    <t xml:space="preserve">GASTO EROGADO CON LA COMPRA DE INSUMOS PARA COFFE BREAK, SOLICITADO POR LA SCRETARIA EJECUTIVA DEL CONSEJO DE LA JUDICATURA EVENTO DE LA CRUZ ROJA </t>
  </si>
  <si>
    <t xml:space="preserve">CENTRO </t>
  </si>
  <si>
    <t xml:space="preserve">GASTO EROGADO CON MOTIVO DE LA COMPRA DE PILA RECARGABLE DELL 42 Wh, PARA LAPTOP LATITUD 5520, DE LA DIRECCION DE TECNOLOGIAS DE LA INFORMACION Y COMUNICACIÓN DEL PODER JUDICIAL </t>
  </si>
  <si>
    <t xml:space="preserve">JUAN RAMON </t>
  </si>
  <si>
    <t xml:space="preserve">NAVARRETE </t>
  </si>
  <si>
    <t xml:space="preserve">ARAGON </t>
  </si>
  <si>
    <t>NAAJ7108316D1</t>
  </si>
  <si>
    <t xml:space="preserve">ANTONIO CARBAJAL </t>
  </si>
  <si>
    <t xml:space="preserve">LOS VOLCANES </t>
  </si>
  <si>
    <t xml:space="preserve">GASTO EROGADO CON MOTIVO DE LA ELABORACION DE 4 SELLOS, PARA DIVERSASAREAS DEL PODER JUDICIAL </t>
  </si>
  <si>
    <t xml:space="preserve">MARIA ALEJANDRA </t>
  </si>
  <si>
    <t>MOYA</t>
  </si>
  <si>
    <t>SAMA670426UL2</t>
  </si>
  <si>
    <t xml:space="preserve">AV. FERROCARRIL SUR </t>
  </si>
  <si>
    <t>29-A</t>
  </si>
  <si>
    <t xml:space="preserve">TEXCACOA </t>
  </si>
  <si>
    <t>GASTO EROGADO CON MOTIVO DE LA ELABORACION DE 15 SELLOS, PARA DIVERSAS AREAS DEL PODER JUDICIAL.</t>
  </si>
  <si>
    <t xml:space="preserve">GASTO EROGADO, CON MOTIVO DEL PAGO DEL SERVICIO DE LUZ ELECTRICA DEL PERIODO COMPRENDIDO DEL 04 DE ABRIL AL 05 DE JUNIO DEL 2023-, CORRESPONDIENTE AL JUZGADO CIVIL Y FAMILIAR DEL DISTRITO JUDICIAL DE OCAMPO </t>
  </si>
  <si>
    <t xml:space="preserve">AV MARIANO ESCOBEDO </t>
  </si>
  <si>
    <t xml:space="preserve">CALPULALPAN </t>
  </si>
  <si>
    <t>GASTO EROGADO CON MOTIVO DE SERVICIOS ESPECIALES Y DE TELECOMUNICACIONES CORRESPONDIENTE AL MES D JUNIO DE 2023</t>
  </si>
  <si>
    <t xml:space="preserve">GASTO EROGADO CON MOTIVO DE SERVICIO DE COMPUTADOR CORRESPONDIENTE AL MES DE JUNIO DE 2023 </t>
  </si>
  <si>
    <t xml:space="preserve">GASTO EROGADO CON MOTIVO DE LA ADQUISICIOON DE 100 BOCADILLOS PARA EVENTO DE PRESENTACION DE GUIAS JUDICIALES DE CONDUCCION DE AUDIENCIAS, DEL INSTITUTO DE ESPECIALIZACION JUDICIAL </t>
  </si>
  <si>
    <t>NOE</t>
  </si>
  <si>
    <t>TERRAZAS</t>
  </si>
  <si>
    <t>DITN700704184</t>
  </si>
  <si>
    <t xml:space="preserve">GASTO EROGADO CON MOTIVO DE LA ADQUISICIOON DE 18 DESAYUNOS PARA EL DIA 09 DE JUNIO 2023 EN PALACIO DE JUSTICIA </t>
  </si>
  <si>
    <t xml:space="preserve">MARIA FRANCISCA </t>
  </si>
  <si>
    <t xml:space="preserve">DE LA CRUZ </t>
  </si>
  <si>
    <t xml:space="preserve">ANTONIO </t>
  </si>
  <si>
    <t>CUAF7310238X5</t>
  </si>
  <si>
    <t xml:space="preserve">MORELOS </t>
  </si>
  <si>
    <t xml:space="preserve">GASTO EROGADO CON MOTIVO D LA COMPRA DE UNA CUBETA DE 20 KILOS DE CLORO EN PASTILLAS PARA USO DE CISTERNAS PARA LA UNIDAD DE PROTECCION CIVIL DEL PODER JUDICIAL </t>
  </si>
  <si>
    <t xml:space="preserve">GASTO EROGADO, CON MOTIVO DE LA COMPRA DE MATERIAL PARA MANTENIMIENTO DE LA SALA DE AUDIENCIAS DEL JUZGADO DE CONTROLY JUICIO ORAL DEL DISTRITO JUDICIAL DE GURIDI Y ALCOCER </t>
  </si>
  <si>
    <t xml:space="preserve">GASTO EROGADO CON MOTIVO DE LA COMPRA DE MATERIAL PÁRA MANTENIMIENTO Y PINTADA DE SALA DE AUDIENCIAS DEL JUZGADO DE CONTROL Y JUICIO ORAL DEL DISTRITO JUDICIAL DE GURIDI Y ALCOCER </t>
  </si>
  <si>
    <t xml:space="preserve">GASTO EROGADO CON MOTIVO DE LA COMPRA DE MATERIAL PARA MANTENIMIENTO Y PINTADO DE SALAS DE AUDIENCIAS DEL JUZGADO DE CONTROL Y JUICIO ORAL DEL DISTRITO JUDICIAL DE GURIDI Y ALCOCER </t>
  </si>
  <si>
    <t>GASTO EROGADO CON MOTIVO PAGO DE ESTIMACION No.1 DE LA OBRA SUMINISTRO Y COLOCACION DE VELARIAS PARA LA CASA DE JUSTICIA DEL DISTRITO JUDICIAL DE ZARAGOZA DERIVADO DEL CONTRATO N. PJET/AD/010-2023</t>
  </si>
  <si>
    <t xml:space="preserve">MIGUEL ALEJANDRO </t>
  </si>
  <si>
    <t xml:space="preserve">BARRIENTOS </t>
  </si>
  <si>
    <t>BAEZ</t>
  </si>
  <si>
    <t>BABM0003119M2</t>
  </si>
  <si>
    <t xml:space="preserve">HIDALGO </t>
  </si>
  <si>
    <t xml:space="preserve">GASTO EROGADO CON MOTIVO DE SUMINISTRO DE AGUA POTABLE EN PIPA POR 40 MIL LITROS PARA SALA DE ORALIDAD DE SEGUNDA INSTANCIA </t>
  </si>
  <si>
    <t xml:space="preserve">MIGUEL  </t>
  </si>
  <si>
    <t xml:space="preserve">POLVO </t>
  </si>
  <si>
    <t>POMM821011JP7</t>
  </si>
  <si>
    <t xml:space="preserve">GASTO EROGADO CON MOTIVO DE SERVICIO DE LUZ ELECTRICA DEL PERIODO COMPRENDIDO DEL 12 DE ABRIL AL 12 DE JUNIO DEL 2023, CORRESPONDIENTE AL JUZGADO PENAL DE GURIDI Y ALCOCER </t>
  </si>
  <si>
    <t xml:space="preserve">8 POR LA CARCEL </t>
  </si>
  <si>
    <t xml:space="preserve">GASTO EROGADO CON MOTIVO DE LA IMPRESIÓN DE 12 BANNERS, DEL TEMA VIOLENTOMETRO ESTATL SOLICITADO POR LA UNIDAD DE IGUALDAD DE GENERO DEL PODER JUDICIAL </t>
  </si>
  <si>
    <t xml:space="preserve">GASTO EROGADO CON MOTIVO DEL PRIMER PAGO, SERVICIO DE MANTENIMIENTO CORECTIVO A EQUIPO DE AIRE ACONDICIONADO QUE SE ENCUENTRA EN EL SITE PRINCIPAL DEL PODER JUDICIAL, SOLICITADO POR LA DIRECCION DE TECNOLOGIAS </t>
  </si>
  <si>
    <t xml:space="preserve">CORPORACION DE CONSTRUCCION INTEGRAL SA DE CV </t>
  </si>
  <si>
    <t>CCI000929IVO</t>
  </si>
  <si>
    <t>GASTO EROGADO CON  MOTIVO DE LA PUBLICACION DE LA CONVOCATORIA PJET/LPN/012-2023, REFERENTE A LA ADQUISICION DE EQIPO DE IMPRESIÓN, TAMAÑO 1/4 DE PLANA, EL DIA 25 DE MAYO DEL 2023</t>
  </si>
  <si>
    <t xml:space="preserve">3 815 LA LOMA XICOHTENCATL </t>
  </si>
  <si>
    <t xml:space="preserve">GASTO EROGADO, POR LA COMPRA DE MATERIAL PARA WI-FI-, SOLICITADOS PO EL JUZGADO CIVIL Y FAMILIAR DEL DISTRITO JUDICIAL DE OCAMPO </t>
  </si>
  <si>
    <t>GASTO EROGADO, POR LA COMPRA DE CONSUMIBLES DE COMPUTACION, CORRESPONDIENTE AL MES DE JUNIO DEL 2023, DE ACUERDO A LO ESTIPULADO EN EL CONTRATO NÚMERO PJET/LPN/002-2023</t>
  </si>
  <si>
    <t xml:space="preserve">KM 3 </t>
  </si>
  <si>
    <t>GASTO EROGADO POR CONCEPTO DE SERVICIO DE PAPELERIA Y MATERIAL DE OFICINA, CORRESPONDIENTE AL MES DE JUNIO DEL 2023, CON BASE EN EL CONTRATO NÚMERO PJET/LPN/001-2023</t>
  </si>
  <si>
    <t>GASTO EROGADO CON MOTIVO DE LA ADQUISICION DE MATERIAL DE LIMPIEZA Y ARTICULOS SANITIZANTES CORRESPONDIENTES AL MES DE JUNIO DEL 2023, DE ACUERDO A LO ESTABLECIDO EN EL CONTRATO PJET/LPN/09-2023</t>
  </si>
  <si>
    <t xml:space="preserve">AV. JUAREZ </t>
  </si>
  <si>
    <t xml:space="preserve">GASTO EROGADO, POR LA COMPRA DE UN ROUTER,SOLICITADOS POR LA TITULAR DE LA SALA CIVIL- FAMILIAR PRIMERA PONENCIA </t>
  </si>
  <si>
    <t>ERIKA</t>
  </si>
  <si>
    <t>MARQUEZ</t>
  </si>
  <si>
    <t xml:space="preserve">CORONA </t>
  </si>
  <si>
    <t>MACE8004214E8</t>
  </si>
  <si>
    <t xml:space="preserve">SAN PABLO </t>
  </si>
  <si>
    <t xml:space="preserve">OCOTLAN </t>
  </si>
  <si>
    <t xml:space="preserve">GASTO EROGADO CON MOTIVO DE LA COMPRA DE MATERIAL PARA LA IUNSTALACION DE RED DE DATOS EN EL JUZGADO D LO CIVIL Y FAMILIAR DEL DISTRITO JUDICIAL DE XICOHTENCATL DEL PODER JUDICIAL. </t>
  </si>
  <si>
    <t xml:space="preserve">GASTO EROGADO CON MOTIVO DEL SERVICIO DE ACEITE E INSPECCION A LA UNIDAD VEHICULAR VIRTUS 1.6, MARCA VW, MODELO 2022 COLOR ROJO No.DE PLACAS XVU-609, A RESGUARDO DEL MAGISTRADO ENRIQUE ACOLTZI CONDE </t>
  </si>
  <si>
    <t xml:space="preserve">KM 2.5 </t>
  </si>
  <si>
    <t>KM 2.5</t>
  </si>
  <si>
    <t xml:space="preserve">GASTO EROGADO CON MOTIVO DE LA ADQUISICION DE 120 BOCADILLOS PARA EVENTO CAPACITACION EN MEDIACION ESCOLAR, SOLICITADO POR LA ENCARGADA DEL CENTRO ESTATAL DE JUSTICIA ALTERNATIVA </t>
  </si>
  <si>
    <t xml:space="preserve">NOE </t>
  </si>
  <si>
    <t xml:space="preserve">GASTO EROGADO, POR CONCEPTO DEL PAGO DEL SERVICIO DEL DOMINIO ´´tribunaldigitaltlaxcala.gob.mx.´´ PARA EL INSTITUTO DE ESPECIALIZACION JUDICIAL DEL PODR JUDICIAL </t>
  </si>
  <si>
    <t xml:space="preserve">NEUBOX INTERNET SA DE CV </t>
  </si>
  <si>
    <t xml:space="preserve">LOPEZ MATEOS NORTE </t>
  </si>
  <si>
    <t xml:space="preserve">CIRCUNVALACION GUEVARA </t>
  </si>
  <si>
    <t xml:space="preserve">GASTO EROGADO, POR CONCEPTO DE ADQUISICION DE 40 BOCADILLOS, SOLICITADO POR LA SALA PENAL Y ESPECIALIZADA EN ADMINBISTRACION DE JUSTICIA PARA ADOLESCENTES SEGUNDA PONENCIA </t>
  </si>
  <si>
    <t xml:space="preserve">AV PROL INDEPENDENCIA </t>
  </si>
  <si>
    <t xml:space="preserve">GASTO EROGADO, POR CONCEPTO DE AQUISICION DE 120 BOCADILLOS, SOLICITADO POR PRESIDENCIA </t>
  </si>
  <si>
    <t xml:space="preserve">GASTO EROGADO, POR CONCEPTO DE ADQUISICION DE 50 BOCADILLOS, SOLICITADO POR LA SALA CIVIL- FAMILIAR PRIMERA PONENCIA </t>
  </si>
  <si>
    <t xml:space="preserve">GASRO EROGADO, POR CONCEPTO DE ADQUSICION DE 50 BOCADILLOS, SOLICITADO EL CENTRO ESTATAL DE JUSTICIA ALTERNATIVA </t>
  </si>
  <si>
    <t>GASTO EROGADO CON MOTIVO DE DIFUSION DE ACTIVIDADES DEL TRIBUNAL SUPERIOR DE JUSTICIA CORRESPONDIENTE AL MES DE JUNIO DE 2023, DE ACUERDO AL CONTRATO DE FECHA 01 DE FEBRERO DEL 2023</t>
  </si>
  <si>
    <t>GASTO EROGADO CON MOTIVO DE LA COBERTURA INFORMATIVA DEL MES DE JUNIO DEL 2023, EN EL PERIODICO EL DIARIO DE TLAXCALA, DEACUERDO AL CONTARTO DE FECHA 23 DE MARZO DEL 2023</t>
  </si>
  <si>
    <t>GASTO EROGADO CON MOTIVO DEL DESAYUNO PARA LA CELEBRACION DEL DIA DEL PADRE DEL PODER JUDICIAL, REALIZADO EL DIA QUINCE DE JUNIO DEL 2023, DE CAUERDO AL CONTRATO DE FECHA 12 DE JUNIO DEL 2023</t>
  </si>
  <si>
    <t xml:space="preserve">GASTO EROGADO CON MOTIVO DE LA COMPRA DE 240 TAZAS SUBLIMADAS, PARA EL EVENTO DEL DIA DEL PADRE DEL PODER JUDICIAL </t>
  </si>
  <si>
    <t xml:space="preserve">GASTO EROGADO CON MOTIVO DE LA PRESENTACION ARTISTICA, PARA EL EVENTO DEL DOIA DEL PADRE DEL PODER JUDICIAL </t>
  </si>
  <si>
    <t>MUSN731110JW6</t>
  </si>
  <si>
    <t>GASTO EROGADO CON MOTIVO DE LA COBERTURA INFRMATIVA DEL MES DE JUNIO DEL 2023, EN LA ESTACION DE RADIO ´´RADIO HUAMANTLA´´, DE ACUERDO AL CONTRATO DE FECHA VEINTICUATRO DE MARZO DEL 2023</t>
  </si>
  <si>
    <t>PRESTACIÓN DE SERVICIO DE PUBLICIDAD</t>
  </si>
  <si>
    <t>GASTO EROGADO POR MOTIVO DE PUBLICACION DE INFORMACION INSTITUCIONAL CORRESPONIENTE AL MES DE JUNIO DE 2023, DE ACUERDO AL CONTRATO DE FECHA UNO DE MARZO DEL 2023</t>
  </si>
  <si>
    <t>GASTO EROGADO CON MOTIVO DE LA COBERTURA INFORMATIVA DEL MES DE JUNIO DEL 2023, EN EL PERIODICO ABC NOTICIAS DE TLAXCALA, DE ACUERDO AL CONTRATO DE FECHA 30 DE NOVIEMBRE DEL 2022</t>
  </si>
  <si>
    <t>GASTO EROGADO CON MOTIVO DE LA COBERTURA INFORMATIVA DEL MES DE JUNIO DEL 2023, EN LA PAGINA DE INTERNET FRENTE A LA NOTICIA, DE ACUERDO AL CONTATO DE FECHA VEINTICUATRO DE MARZO DEL 2023</t>
  </si>
  <si>
    <t xml:space="preserve">GASTO EROGADO CON MOTIVO DEL DESAYUNO PARA LA CELEBRACION DIA DEL PADRE DE PODER JUDICIAL, REALIZADO EL DIA QUINCE DE JUNIO DEL 2023 </t>
  </si>
  <si>
    <t>GASTO EROGADO CON MOTIVO DE LA PUBLICACION DE NOTIFICACION, EN EL PROCEDIMIENTO DE RESPONSABILIDAD ADMINISTRATIVA NÚMERO 14/2021 EN EL PERIODICO ABC NOTICIAS DE TLAXCALA EL DIA 22 DE JUNIO 2023</t>
  </si>
  <si>
    <t>GASTO EROGADO CON MOTIVO DE LA PUBLICACION DE EDICTO DE EXPEDIENTE 08/2022 PROCEDIMIENTO DE RESPONSABILIDAD ADMINISTRATIVA LOS DIAS 14 Y 21 DE JUNIO 2023</t>
  </si>
  <si>
    <t xml:space="preserve">GASTO EROGADO CON MOTIVO DE LA ADQUISICION DE APARATOS AUDITIVOS PARA DESAHOGO DE AUDIENCIAS EN EL JUZGADO DE CONTROL Y DE JUICIO ORAL DEL DISTRITO JUDICIAL SANCHEZ PIEDRAS </t>
  </si>
  <si>
    <t xml:space="preserve">CLICKSOFT S.A DE C.V </t>
  </si>
  <si>
    <t>CLI190226CI8</t>
  </si>
  <si>
    <t xml:space="preserve">CARRETERA FEDERAL PUEBLA </t>
  </si>
  <si>
    <t>KM 11.5</t>
  </si>
  <si>
    <t xml:space="preserve">TENANCINGO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</si>
</sst>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sz val="11"/>
      <color theme="0"/>
      <name val="Calibri"/>
      <family val="2"/>
      <scheme val="minor"/>
    </font>
    <font>
      <u/>
      <sz val="11"/>
      <color theme="10"/>
      <name val="Calibri"/>
      <family val="2"/>
      <scheme val="minor"/>
    </font>
    <font>
      <sz val="11"/>
      <name val="Calibri"/>
      <family val="2"/>
      <scheme val="minor"/>
    </font>
  </fonts>
  <fills count="1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5" tint="0.39997558519241921"/>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59999389629810485"/>
        <bgColor indexed="65"/>
      </patternFill>
    </fill>
  </fills>
  <borders count="4">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12">
    <xf numFmtId="0" fontId="0" fillId="0" borderId="0"/>
    <xf numFmtId="0" fontId="5" fillId="5" borderId="0" applyNumberFormat="0" applyBorder="0" applyAlignment="0" applyProtection="0"/>
    <xf numFmtId="0" fontId="6" fillId="6" borderId="0" applyNumberFormat="0" applyBorder="0" applyAlignment="0" applyProtection="0"/>
    <xf numFmtId="0" fontId="7" fillId="7" borderId="2" applyNumberFormat="0" applyAlignment="0" applyProtection="0"/>
    <xf numFmtId="0" fontId="4" fillId="8" borderId="3"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9"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10" fillId="3" borderId="0" xfId="2" applyFont="1" applyFill="1"/>
    <xf numFmtId="0" fontId="6" fillId="3" borderId="0" xfId="2" applyFill="1"/>
    <xf numFmtId="0" fontId="9" fillId="3" borderId="0" xfId="11" applyFill="1"/>
    <xf numFmtId="0" fontId="10" fillId="0" borderId="0" xfId="0" applyFont="1"/>
    <xf numFmtId="0" fontId="10" fillId="3" borderId="0" xfId="1" applyFont="1" applyFill="1"/>
    <xf numFmtId="0" fontId="10" fillId="3" borderId="2" xfId="3" applyFont="1" applyFill="1"/>
    <xf numFmtId="0" fontId="7" fillId="3" borderId="2" xfId="3" applyFill="1"/>
    <xf numFmtId="0" fontId="1" fillId="3" borderId="0" xfId="6" applyFill="1"/>
    <xf numFmtId="0" fontId="10" fillId="3" borderId="0" xfId="6" applyFont="1" applyFill="1"/>
    <xf numFmtId="0" fontId="8" fillId="3" borderId="0" xfId="9" applyFill="1"/>
    <xf numFmtId="0" fontId="10" fillId="3" borderId="0" xfId="9" applyFont="1" applyFill="1"/>
    <xf numFmtId="0" fontId="10" fillId="3" borderId="0" xfId="5" applyFont="1" applyFill="1"/>
    <xf numFmtId="0" fontId="0" fillId="3" borderId="3" xfId="4" applyFont="1" applyFill="1"/>
    <xf numFmtId="0" fontId="1" fillId="3" borderId="0" xfId="8" applyFill="1"/>
    <xf numFmtId="0" fontId="1" fillId="3" borderId="0" xfId="10" applyFill="1"/>
    <xf numFmtId="0" fontId="9" fillId="0" borderId="0" xfId="11"/>
    <xf numFmtId="0" fontId="1" fillId="3" borderId="0" xfId="7" applyFill="1"/>
    <xf numFmtId="0" fontId="6" fillId="6" borderId="0" xfId="2"/>
  </cellXfs>
  <cellStyles count="12">
    <cellStyle name="20% - Énfasis4" xfId="7" builtinId="42"/>
    <cellStyle name="40% - Énfasis3" xfId="6" builtinId="39"/>
    <cellStyle name="40% - Énfasis5" xfId="8" builtinId="47"/>
    <cellStyle name="40% - Énfasis6" xfId="10" builtinId="51"/>
    <cellStyle name="60% - Énfasis2" xfId="5" builtinId="36"/>
    <cellStyle name="Bueno" xfId="1" builtinId="26"/>
    <cellStyle name="Énfasis6" xfId="9" builtinId="49"/>
    <cellStyle name="Entrada" xfId="3" builtinId="20"/>
    <cellStyle name="Hipervínculo" xfId="11" builtinId="8"/>
    <cellStyle name="Neutral" xfId="2" builtinId="28"/>
    <cellStyle name="Normal" xfId="0" builtinId="0"/>
    <cellStyle name="Notas" xfId="4"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ardoSS/Desktop/TRANSPARENCIA/LTAIPT_A63F28B%202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36438"/>
      <sheetName val="Tabla_436423"/>
      <sheetName val="Hidden_1_Tabla_436423"/>
      <sheetName val="Tabla_436435"/>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sjtlaxcala.gob.mx/transparencia/sps/A63F27C23/VERKERH%20ELEVADORES%20Y%20ESCALERAS%20S.A%20DE%20C.V%20PJET-AD-004-2023.pdf" TargetMode="External"/><Relationship Id="rId18" Type="http://schemas.openxmlformats.org/officeDocument/2006/relationships/hyperlink" Target="https://tsjtlaxcala.gob.mx/transparencia/sps/A63F27C23/MARTHA%20BEATRIZ%20RODRIGUEZ%20BLANCO%20PRESTTACI%C3%93N%20DE%20SERVICIO%20PUBLICITARIOS.pdf" TargetMode="External"/><Relationship Id="rId26" Type="http://schemas.openxmlformats.org/officeDocument/2006/relationships/hyperlink" Target="https://tsjtlaxcala.gob.mx/transparencia/sps/A63F27C23/PJET-LPN-002-2023-COMERCIALIZADORA%20FET%20S.A%20DE%20C.V.pdf" TargetMode="External"/><Relationship Id="rId3" Type="http://schemas.openxmlformats.org/officeDocument/2006/relationships/hyperlink" Target="https://tsjtlaxcala.gob.mx/transparencia/sps/A63F27C23/VERKERH%20ELEVADORES%20Y%20ESCALERAS%20S.A%20DE%20C.V%20PJET-AD-004-2023.pdf" TargetMode="External"/><Relationship Id="rId21" Type="http://schemas.openxmlformats.org/officeDocument/2006/relationships/hyperlink" Target="https://tsjtlaxcala.gob.mx/transparencia/sps/A63F27C23/JOSE%20MARIN%20RUGERIO%20ATRIANO%20PJET-LPN-011-2023.pdf" TargetMode="External"/><Relationship Id="rId34" Type="http://schemas.openxmlformats.org/officeDocument/2006/relationships/hyperlink" Target="https://tsjtlaxcala.gob.mx/transparencia/sps/A63F27C23/2T23-240323-PUBLICIDAD-CECILIA%20ESPINOZA%20GALINDO.pdf" TargetMode="External"/><Relationship Id="rId7" Type="http://schemas.openxmlformats.org/officeDocument/2006/relationships/hyperlink" Target="https://tsjtlaxcala.gob.mx/transparencia/sps/A63F27C23/PENELOPE%20GARCIA%20LOZANO%20PRESTACI%C3%93N%20DE%20SERVICIOS%20PUBLICITARIOS.pdf" TargetMode="External"/><Relationship Id="rId12" Type="http://schemas.openxmlformats.org/officeDocument/2006/relationships/hyperlink" Target="https://tsjtlaxcala.gob.mx/transparencia/sps/A63F27C23/PENELOPE%20GARCIA%20LOZANO%20PRESTACI%C3%93N%20DE%20SERVICIOS%20PUBLICITARIOS.pdf" TargetMode="External"/><Relationship Id="rId17" Type="http://schemas.openxmlformats.org/officeDocument/2006/relationships/hyperlink" Target="https://tsjtlaxcala.gob.mx/transparencia/sps/A63F27C23/RADIO%20HUAMANTLA.pdf" TargetMode="External"/><Relationship Id="rId25" Type="http://schemas.openxmlformats.org/officeDocument/2006/relationships/hyperlink" Target="https://tsjtlaxcala.gob.mx/transparencia/sps/A63F27C23/JOSE%20MARIN%20RUGERIO%20ATRIANO%20PJET-LPN-011-2023.pdf" TargetMode="External"/><Relationship Id="rId33" Type="http://schemas.openxmlformats.org/officeDocument/2006/relationships/hyperlink" Target="https://tsjtlaxcala.gob.mx/transparencia/sps/A63F27C23/2T23-010323-PUBLICIDAD%20-SARAHI%20SORIANO%20CAZARES.pdf" TargetMode="External"/><Relationship Id="rId2" Type="http://schemas.openxmlformats.org/officeDocument/2006/relationships/hyperlink" Target="https://tsjtlaxcala.gob.mx/transparencia/sps/A63F27C23/PJET-AD-009-2023-ALDO%20JOEL%20RODRIGUEZ%20ROJAS.pdf" TargetMode="External"/><Relationship Id="rId16" Type="http://schemas.openxmlformats.org/officeDocument/2006/relationships/hyperlink" Target="https://tsjtlaxcala.gob.mx/transparencia/sps/A63F27C23/RADIO%20HUAMANTLA.pdf" TargetMode="External"/><Relationship Id="rId20" Type="http://schemas.openxmlformats.org/officeDocument/2006/relationships/hyperlink" Target="https://tsjtlaxcala.gob.mx/transparencia/sps/A63F27C23/ARRENDAMIENTO%20jDOde%20Xicohtencatl-GUADALUPE%20JUAREZ%20SERRANO.pdf" TargetMode="External"/><Relationship Id="rId29" Type="http://schemas.openxmlformats.org/officeDocument/2006/relationships/hyperlink" Target="https://tsjtlaxcala.gob.mx/transparencia/sps/A63F27C23/PERIODICO%20DIARIO%20DE%20TLAXCALA-ANDREA%20ROMERO%20VARILLAS.pdf" TargetMode="External"/><Relationship Id="rId1" Type="http://schemas.openxmlformats.org/officeDocument/2006/relationships/hyperlink" Target="https://tsjtlaxcala.gob.mx/transparencia/sps/A63F27C23/PJET-AD-009-2023-ALDO%20JOEL%20RODRIGUEZ%20ROJAS.pdf" TargetMode="External"/><Relationship Id="rId6" Type="http://schemas.openxmlformats.org/officeDocument/2006/relationships/hyperlink" Target="https://tsjtlaxcala.gob.mx/transparencia/sps/A63F27C23/PJET-LPN-002-2023-COMERCIALIZADORA%20FET%20S.A%20DE%20C.V.pdf" TargetMode="External"/><Relationship Id="rId11" Type="http://schemas.openxmlformats.org/officeDocument/2006/relationships/hyperlink" Target="https://tsjtlaxcala.gob.mx/transparencia/sps/A63F27C23/PENELOPE%20GARCIA%20LOZANO%20PRESTACI%C3%93N%20DE%20SERVICIOS%20PUBLICITARIOS.pdf" TargetMode="External"/><Relationship Id="rId24" Type="http://schemas.openxmlformats.org/officeDocument/2006/relationships/hyperlink" Target="https://tsjtlaxcala.gob.mx/transparencia/sps/A63F27C23/JOSE%20MARIN%20RUGERIO%20ATRIANO%20PJET-LPN-011-2023.pdf" TargetMode="External"/><Relationship Id="rId32" Type="http://schemas.openxmlformats.org/officeDocument/2006/relationships/hyperlink" Target="https://tsjtlaxcala.gob.mx/transparencia/sps/A63F27C23/2T23-010323-PUBLICIDAD%20-SARAHI%20SORIANO%20CAZARES.pdf" TargetMode="External"/><Relationship Id="rId5" Type="http://schemas.openxmlformats.org/officeDocument/2006/relationships/hyperlink" Target="https://tsjtlaxcala.gob.mx/transparencia/sps/A63F27C23/PJET-LPN-002-2023-COMERCIALIZADORA%20FET%20S.A%20DE%20C.V.pdf" TargetMode="External"/><Relationship Id="rId15" Type="http://schemas.openxmlformats.org/officeDocument/2006/relationships/hyperlink" Target="https://tsjtlaxcala.gob.mx/transparencia/sps/A63F27C23/RADIO%20HUAMANTLA.pdf" TargetMode="External"/><Relationship Id="rId23" Type="http://schemas.openxmlformats.org/officeDocument/2006/relationships/hyperlink" Target="https://tsjtlaxcala.gob.mx/transparencia/sps/A63F27C23/MARTHA%20BEATRIZ%20RODRIGUEZ%20BLANCO%20PRESTTACI%C3%93N%20DE%20SERVICIO%20PUBLICITARIOS.pdf" TargetMode="External"/><Relationship Id="rId28" Type="http://schemas.openxmlformats.org/officeDocument/2006/relationships/hyperlink" Target="https://tsjtlaxcala.gob.mx/transparencia/sps/A63F27C23/PERIODICO%20DIARIO%20DE%20TLAXCALA-ANDREA%20ROMERO%20VARILLAS.pdf" TargetMode="External"/><Relationship Id="rId10" Type="http://schemas.openxmlformats.org/officeDocument/2006/relationships/hyperlink" Target="https://tsjtlaxcala.gob.mx/transparencia/sps/A63F27C23/PENELOPE%20GARCIA%20LOZANO%20PRESTACI%C3%93N%20DE%20SERVICIOS%20PUBLICITARIOS.pdf" TargetMode="External"/><Relationship Id="rId19" Type="http://schemas.openxmlformats.org/officeDocument/2006/relationships/hyperlink" Target="https://tsjtlaxcala.gob.mx/transparencia/sps/A63F27C23/MARTHA%20BEATRIZ%20RODRIGUEZ%20BLANCO%20PRESTTACI%C3%93N%20DE%20SERVICIO%20PUBLICITARIOS.pdf" TargetMode="External"/><Relationship Id="rId31" Type="http://schemas.openxmlformats.org/officeDocument/2006/relationships/hyperlink" Target="https://tsjtlaxcala.gob.mx/transparencia/sps/A63F27C23/2T23-240323-PUBLICIDAD-CECILIA%20ESPINOZA%20GALINDO.pdf" TargetMode="External"/><Relationship Id="rId4" Type="http://schemas.openxmlformats.org/officeDocument/2006/relationships/hyperlink" Target="https://tsjtlaxcala.gob.mx/transparencia/sps/A63F27C23/PJET-LPN-002-2023-COMERCIALIZADORA%20FET%20S.A%20DE%20C.V.pdf" TargetMode="External"/><Relationship Id="rId9" Type="http://schemas.openxmlformats.org/officeDocument/2006/relationships/hyperlink" Target="https://tsjtlaxcala.gob.mx/transparencia/sps/A63F27C23/PENELOPE%20GARCIA%20LOZANO%20PRESTACI%C3%93N%20DE%20SERVICIOS%20PUBLICITARIOS.pdf" TargetMode="External"/><Relationship Id="rId14" Type="http://schemas.openxmlformats.org/officeDocument/2006/relationships/hyperlink" Target="https://tsjtlaxcala.gob.mx/transparencia/sps/A63F27C23/VERKERH%20ELEVADORES%20Y%20ESCALERAS%20S.A%20DE%20C.V%20PJET-AD-004-2023.pdf" TargetMode="External"/><Relationship Id="rId22" Type="http://schemas.openxmlformats.org/officeDocument/2006/relationships/hyperlink" Target="https://tsjtlaxcala.gob.mx/transparencia/sps/A63F27C23/PJET-AD-009-2023-ALDO%20JOEL%20RODRIGUEZ%20ROJAS.pdf" TargetMode="External"/><Relationship Id="rId27" Type="http://schemas.openxmlformats.org/officeDocument/2006/relationships/hyperlink" Target="https://tsjtlaxcala.gob.mx/transparencia/sps/A63F27C23/PERIODICO%20DIARIO%20DE%20TLAXCALA-ANDREA%20ROMERO%20VARILLAS.pdf" TargetMode="External"/><Relationship Id="rId30" Type="http://schemas.openxmlformats.org/officeDocument/2006/relationships/hyperlink" Target="https://tsjtlaxcala.gob.mx/transparencia/sps/A63F27C23/2T23-240323-PUBLICIDAD-CECILIA%20ESPINOZA%20GALINDO.pdf" TargetMode="External"/><Relationship Id="rId35" Type="http://schemas.openxmlformats.org/officeDocument/2006/relationships/hyperlink" Target="https://tsjtlaxcala.gob.mx/transparencia/sps/A63F27C23/2T23-010323-PUBLICIDAD%20-SARAHI%20SORIANO%20CAZARES.pdf" TargetMode="External"/><Relationship Id="rId8" Type="http://schemas.openxmlformats.org/officeDocument/2006/relationships/hyperlink" Target="https://tsjtlaxcala.gob.mx/transparencia/sps/A63F27C23/PENELOPE%20GARCIA%20LOZANO%20PRESTACI%C3%93N%20DE%20SERVICIOS%20PUBLICI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F183"/>
  <sheetViews>
    <sheetView tabSelected="1" topLeftCell="L2" workbookViewId="0">
      <selection activeCell="P8" sqref="P8:P1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3" t="s">
        <v>1</v>
      </c>
      <c r="B2" s="4"/>
      <c r="C2" s="4"/>
      <c r="D2" s="3" t="s">
        <v>2</v>
      </c>
      <c r="E2" s="4"/>
      <c r="F2" s="4"/>
      <c r="G2" s="3" t="s">
        <v>3</v>
      </c>
      <c r="H2" s="4"/>
      <c r="I2" s="4"/>
    </row>
    <row r="3" spans="1:67" x14ac:dyDescent="0.25">
      <c r="A3" s="5" t="s">
        <v>4</v>
      </c>
      <c r="B3" s="4"/>
      <c r="C3" s="4"/>
      <c r="D3" s="5" t="s">
        <v>5</v>
      </c>
      <c r="E3" s="4"/>
      <c r="F3" s="4"/>
      <c r="G3" s="5" t="s">
        <v>6</v>
      </c>
      <c r="H3" s="4"/>
      <c r="I3" s="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 t="s">
        <v>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6">
        <v>45017</v>
      </c>
      <c r="C8" s="6">
        <v>45107</v>
      </c>
      <c r="D8" t="s">
        <v>151</v>
      </c>
      <c r="E8" t="s">
        <v>157</v>
      </c>
      <c r="F8" t="s">
        <v>158</v>
      </c>
      <c r="G8">
        <v>189</v>
      </c>
      <c r="H8" t="s">
        <v>293</v>
      </c>
      <c r="J8" t="s">
        <v>294</v>
      </c>
      <c r="K8">
        <v>189</v>
      </c>
      <c r="O8" t="s">
        <v>295</v>
      </c>
      <c r="Q8" t="s">
        <v>296</v>
      </c>
      <c r="R8" t="s">
        <v>168</v>
      </c>
      <c r="S8" t="s">
        <v>297</v>
      </c>
      <c r="T8">
        <v>14</v>
      </c>
      <c r="U8">
        <v>14</v>
      </c>
      <c r="V8" t="s">
        <v>193</v>
      </c>
      <c r="W8" t="s">
        <v>298</v>
      </c>
      <c r="X8">
        <v>14</v>
      </c>
      <c r="Y8" t="s">
        <v>299</v>
      </c>
      <c r="Z8">
        <v>14</v>
      </c>
      <c r="AA8" t="s">
        <v>299</v>
      </c>
      <c r="AB8" t="s">
        <v>300</v>
      </c>
      <c r="AC8" t="s">
        <v>226</v>
      </c>
      <c r="AD8">
        <v>6500</v>
      </c>
      <c r="AI8" t="s">
        <v>301</v>
      </c>
      <c r="AP8">
        <v>5458.72</v>
      </c>
      <c r="AS8" t="s">
        <v>302</v>
      </c>
      <c r="AT8" t="s">
        <v>303</v>
      </c>
      <c r="BB8" t="s">
        <v>304</v>
      </c>
      <c r="BD8">
        <v>189</v>
      </c>
      <c r="BE8" t="s">
        <v>259</v>
      </c>
      <c r="BF8">
        <v>189</v>
      </c>
      <c r="BL8" t="s">
        <v>305</v>
      </c>
      <c r="BM8" s="6">
        <v>45111</v>
      </c>
      <c r="BN8" s="6">
        <v>45111</v>
      </c>
      <c r="BO8" t="s">
        <v>306</v>
      </c>
    </row>
    <row r="9" spans="1:67" x14ac:dyDescent="0.25">
      <c r="A9">
        <v>2023</v>
      </c>
      <c r="B9" s="6">
        <v>45017</v>
      </c>
      <c r="C9" s="6">
        <v>45107</v>
      </c>
      <c r="D9" t="s">
        <v>151</v>
      </c>
      <c r="E9" t="s">
        <v>157</v>
      </c>
      <c r="F9" t="s">
        <v>158</v>
      </c>
      <c r="G9">
        <v>190</v>
      </c>
      <c r="H9" t="s">
        <v>293</v>
      </c>
      <c r="J9" t="s">
        <v>307</v>
      </c>
      <c r="K9">
        <v>190</v>
      </c>
      <c r="O9" t="s">
        <v>295</v>
      </c>
      <c r="Q9" t="s">
        <v>296</v>
      </c>
      <c r="R9" t="s">
        <v>168</v>
      </c>
      <c r="S9" t="s">
        <v>297</v>
      </c>
      <c r="T9">
        <v>14</v>
      </c>
      <c r="U9">
        <v>14</v>
      </c>
      <c r="V9" t="s">
        <v>193</v>
      </c>
      <c r="W9" t="s">
        <v>298</v>
      </c>
      <c r="X9">
        <v>14</v>
      </c>
      <c r="Y9" t="s">
        <v>299</v>
      </c>
      <c r="Z9">
        <v>14</v>
      </c>
      <c r="AA9" t="s">
        <v>299</v>
      </c>
      <c r="AB9" t="s">
        <v>300</v>
      </c>
      <c r="AC9" t="s">
        <v>226</v>
      </c>
      <c r="AD9">
        <v>6500</v>
      </c>
      <c r="AI9" t="s">
        <v>301</v>
      </c>
      <c r="AP9">
        <v>3386.4</v>
      </c>
      <c r="AS9" t="s">
        <v>302</v>
      </c>
      <c r="AT9" t="s">
        <v>303</v>
      </c>
      <c r="BB9" t="s">
        <v>304</v>
      </c>
      <c r="BD9">
        <v>190</v>
      </c>
      <c r="BE9" t="s">
        <v>259</v>
      </c>
      <c r="BF9">
        <v>190</v>
      </c>
      <c r="BL9" t="s">
        <v>305</v>
      </c>
      <c r="BM9" s="6">
        <v>45111</v>
      </c>
      <c r="BN9" s="6">
        <v>45111</v>
      </c>
      <c r="BO9" t="s">
        <v>306</v>
      </c>
    </row>
    <row r="10" spans="1:67" x14ac:dyDescent="0.25">
      <c r="A10">
        <v>2023</v>
      </c>
      <c r="B10" s="6">
        <v>45017</v>
      </c>
      <c r="C10" s="6">
        <v>45107</v>
      </c>
      <c r="D10" t="s">
        <v>151</v>
      </c>
      <c r="E10" t="s">
        <v>157</v>
      </c>
      <c r="F10" t="s">
        <v>158</v>
      </c>
      <c r="G10">
        <v>191</v>
      </c>
      <c r="H10" t="s">
        <v>293</v>
      </c>
      <c r="J10" t="s">
        <v>308</v>
      </c>
      <c r="K10">
        <v>191</v>
      </c>
      <c r="L10" s="7" t="s">
        <v>309</v>
      </c>
      <c r="M10" s="7" t="s">
        <v>310</v>
      </c>
      <c r="N10" s="7" t="s">
        <v>311</v>
      </c>
      <c r="O10" s="7"/>
      <c r="P10" s="7"/>
      <c r="Q10" s="7" t="s">
        <v>312</v>
      </c>
      <c r="R10" s="7" t="s">
        <v>168</v>
      </c>
      <c r="S10" s="8"/>
      <c r="T10" s="8"/>
      <c r="U10" s="8"/>
      <c r="V10" t="s">
        <v>193</v>
      </c>
      <c r="AC10" t="s">
        <v>226</v>
      </c>
      <c r="AD10">
        <v>90000</v>
      </c>
      <c r="AI10" t="s">
        <v>301</v>
      </c>
      <c r="AK10" t="s">
        <v>313</v>
      </c>
      <c r="AM10" s="6">
        <v>44986</v>
      </c>
      <c r="AN10" s="6">
        <v>45291</v>
      </c>
      <c r="AO10">
        <v>155238.46</v>
      </c>
      <c r="AP10">
        <v>1800766.02</v>
      </c>
      <c r="AS10" t="s">
        <v>302</v>
      </c>
      <c r="AT10" t="s">
        <v>303</v>
      </c>
      <c r="AU10" t="s">
        <v>314</v>
      </c>
      <c r="AV10" t="s">
        <v>315</v>
      </c>
      <c r="AX10" s="6">
        <v>44986</v>
      </c>
      <c r="AY10" s="6">
        <v>45291</v>
      </c>
      <c r="AZ10" s="9" t="s">
        <v>316</v>
      </c>
      <c r="BB10" t="s">
        <v>304</v>
      </c>
      <c r="BC10">
        <v>1.01</v>
      </c>
      <c r="BD10">
        <v>191</v>
      </c>
      <c r="BE10" t="s">
        <v>259</v>
      </c>
      <c r="BF10">
        <v>191</v>
      </c>
      <c r="BG10" t="s">
        <v>317</v>
      </c>
      <c r="BL10" t="s">
        <v>305</v>
      </c>
      <c r="BM10" s="6">
        <v>45111</v>
      </c>
      <c r="BN10" s="6">
        <v>45111</v>
      </c>
      <c r="BO10" t="s">
        <v>318</v>
      </c>
    </row>
    <row r="11" spans="1:67" x14ac:dyDescent="0.25">
      <c r="A11">
        <v>2023</v>
      </c>
      <c r="B11" s="6">
        <v>45017</v>
      </c>
      <c r="C11" s="6">
        <v>45107</v>
      </c>
      <c r="D11" t="s">
        <v>151</v>
      </c>
      <c r="E11" t="s">
        <v>157</v>
      </c>
      <c r="F11" t="s">
        <v>158</v>
      </c>
      <c r="G11">
        <v>192</v>
      </c>
      <c r="H11" t="s">
        <v>293</v>
      </c>
      <c r="J11" t="s">
        <v>319</v>
      </c>
      <c r="K11">
        <v>192</v>
      </c>
      <c r="O11" t="s">
        <v>320</v>
      </c>
      <c r="Q11" s="10" t="s">
        <v>321</v>
      </c>
      <c r="R11" s="10" t="s">
        <v>168</v>
      </c>
      <c r="S11" t="s">
        <v>322</v>
      </c>
      <c r="T11">
        <v>428</v>
      </c>
      <c r="U11">
        <v>428</v>
      </c>
      <c r="V11" t="s">
        <v>193</v>
      </c>
      <c r="W11" t="s">
        <v>323</v>
      </c>
      <c r="X11">
        <v>428</v>
      </c>
      <c r="Y11" t="s">
        <v>299</v>
      </c>
      <c r="Z11">
        <v>428</v>
      </c>
      <c r="AA11" t="s">
        <v>299</v>
      </c>
      <c r="AB11" t="s">
        <v>300</v>
      </c>
      <c r="AC11" t="s">
        <v>226</v>
      </c>
      <c r="AD11">
        <v>5348</v>
      </c>
      <c r="AI11" t="s">
        <v>301</v>
      </c>
      <c r="AP11">
        <v>43911</v>
      </c>
      <c r="AS11" t="s">
        <v>302</v>
      </c>
      <c r="AT11" t="s">
        <v>303</v>
      </c>
      <c r="BB11" t="s">
        <v>304</v>
      </c>
      <c r="BD11">
        <v>192</v>
      </c>
      <c r="BE11" t="s">
        <v>259</v>
      </c>
      <c r="BF11">
        <v>192</v>
      </c>
      <c r="BL11" t="s">
        <v>305</v>
      </c>
      <c r="BM11" s="6">
        <v>45111</v>
      </c>
      <c r="BN11" s="6">
        <v>45111</v>
      </c>
      <c r="BO11" t="s">
        <v>306</v>
      </c>
    </row>
    <row r="12" spans="1:67" x14ac:dyDescent="0.25">
      <c r="A12">
        <v>2023</v>
      </c>
      <c r="B12" s="6">
        <v>45017</v>
      </c>
      <c r="C12" s="6">
        <v>45107</v>
      </c>
      <c r="D12" t="s">
        <v>151</v>
      </c>
      <c r="E12" t="s">
        <v>157</v>
      </c>
      <c r="F12" t="s">
        <v>158</v>
      </c>
      <c r="G12">
        <v>193</v>
      </c>
      <c r="H12" t="s">
        <v>293</v>
      </c>
      <c r="J12" t="s">
        <v>324</v>
      </c>
      <c r="K12">
        <v>193</v>
      </c>
      <c r="L12" t="s">
        <v>325</v>
      </c>
      <c r="M12" t="s">
        <v>326</v>
      </c>
      <c r="N12" t="s">
        <v>327</v>
      </c>
      <c r="O12" t="s">
        <v>328</v>
      </c>
      <c r="Q12" s="10" t="s">
        <v>329</v>
      </c>
      <c r="R12" s="10" t="s">
        <v>168</v>
      </c>
      <c r="V12" t="s">
        <v>193</v>
      </c>
      <c r="AC12" t="s">
        <v>226</v>
      </c>
      <c r="AD12">
        <v>90000</v>
      </c>
      <c r="AI12" t="s">
        <v>301</v>
      </c>
      <c r="AO12">
        <v>17390</v>
      </c>
      <c r="AP12">
        <v>19995.02</v>
      </c>
      <c r="AS12" t="s">
        <v>302</v>
      </c>
      <c r="AT12" t="s">
        <v>303</v>
      </c>
      <c r="BB12" t="s">
        <v>304</v>
      </c>
      <c r="BD12">
        <v>193</v>
      </c>
      <c r="BE12" t="s">
        <v>259</v>
      </c>
      <c r="BF12">
        <v>193</v>
      </c>
      <c r="BL12" t="s">
        <v>305</v>
      </c>
      <c r="BM12" s="6">
        <v>45111</v>
      </c>
      <c r="BN12" s="6">
        <v>45111</v>
      </c>
      <c r="BO12" t="s">
        <v>330</v>
      </c>
    </row>
    <row r="13" spans="1:67" x14ac:dyDescent="0.25">
      <c r="A13">
        <v>2023</v>
      </c>
      <c r="B13" s="6">
        <v>45017</v>
      </c>
      <c r="C13" s="6">
        <v>45107</v>
      </c>
      <c r="D13" t="s">
        <v>151</v>
      </c>
      <c r="E13" t="s">
        <v>157</v>
      </c>
      <c r="F13" t="s">
        <v>158</v>
      </c>
      <c r="G13">
        <v>194</v>
      </c>
      <c r="H13" t="s">
        <v>293</v>
      </c>
      <c r="J13" t="s">
        <v>331</v>
      </c>
      <c r="K13">
        <v>194</v>
      </c>
      <c r="L13" s="11" t="s">
        <v>332</v>
      </c>
      <c r="M13" s="11" t="s">
        <v>333</v>
      </c>
      <c r="N13" s="11" t="s">
        <v>334</v>
      </c>
      <c r="O13" s="11" t="s">
        <v>335</v>
      </c>
      <c r="P13" s="11"/>
      <c r="Q13" s="11" t="s">
        <v>336</v>
      </c>
      <c r="R13" s="11" t="s">
        <v>168</v>
      </c>
      <c r="S13" s="11"/>
      <c r="T13" s="11"/>
      <c r="U13" s="11"/>
      <c r="V13" t="s">
        <v>193</v>
      </c>
      <c r="AC13" t="s">
        <v>226</v>
      </c>
      <c r="AD13">
        <v>90000</v>
      </c>
      <c r="AI13" t="s">
        <v>301</v>
      </c>
      <c r="AK13" t="s">
        <v>337</v>
      </c>
      <c r="AM13" s="6">
        <v>44986</v>
      </c>
      <c r="AN13" s="6">
        <v>45291</v>
      </c>
      <c r="AO13">
        <v>232758.62</v>
      </c>
      <c r="AP13">
        <v>270000</v>
      </c>
      <c r="AS13" t="s">
        <v>302</v>
      </c>
      <c r="AT13" t="s">
        <v>303</v>
      </c>
      <c r="AU13" t="s">
        <v>314</v>
      </c>
      <c r="AV13" t="s">
        <v>338</v>
      </c>
      <c r="AX13" s="6">
        <v>44986</v>
      </c>
      <c r="AY13" s="6">
        <v>45291</v>
      </c>
      <c r="AZ13" s="9" t="s">
        <v>339</v>
      </c>
      <c r="BB13" t="s">
        <v>304</v>
      </c>
      <c r="BC13">
        <v>1.01</v>
      </c>
      <c r="BD13">
        <v>194</v>
      </c>
      <c r="BE13" t="s">
        <v>259</v>
      </c>
      <c r="BF13">
        <v>194</v>
      </c>
      <c r="BG13" t="s">
        <v>340</v>
      </c>
      <c r="BL13" t="s">
        <v>305</v>
      </c>
      <c r="BM13" s="6">
        <v>45111</v>
      </c>
      <c r="BN13" s="6">
        <v>45111</v>
      </c>
      <c r="BO13" t="s">
        <v>330</v>
      </c>
    </row>
    <row r="14" spans="1:67" x14ac:dyDescent="0.25">
      <c r="A14">
        <v>2023</v>
      </c>
      <c r="B14" s="6">
        <v>45017</v>
      </c>
      <c r="C14" s="6">
        <v>45107</v>
      </c>
      <c r="D14" t="s">
        <v>151</v>
      </c>
      <c r="E14" t="s">
        <v>157</v>
      </c>
      <c r="F14" t="s">
        <v>158</v>
      </c>
      <c r="G14">
        <v>195</v>
      </c>
      <c r="H14" t="s">
        <v>293</v>
      </c>
      <c r="J14" t="s">
        <v>341</v>
      </c>
      <c r="K14">
        <v>195</v>
      </c>
      <c r="L14" s="12" t="s">
        <v>342</v>
      </c>
      <c r="M14" s="12" t="s">
        <v>343</v>
      </c>
      <c r="N14" s="12" t="s">
        <v>344</v>
      </c>
      <c r="O14" s="12"/>
      <c r="P14" s="12"/>
      <c r="Q14" s="12" t="s">
        <v>345</v>
      </c>
      <c r="R14" s="12" t="s">
        <v>168</v>
      </c>
      <c r="S14" s="13"/>
      <c r="T14" s="13"/>
      <c r="U14" s="13"/>
      <c r="V14" t="s">
        <v>193</v>
      </c>
      <c r="Y14" t="s">
        <v>346</v>
      </c>
      <c r="AA14" t="s">
        <v>346</v>
      </c>
      <c r="AB14" t="s">
        <v>346</v>
      </c>
      <c r="AC14" t="s">
        <v>226</v>
      </c>
      <c r="AD14">
        <v>90000</v>
      </c>
      <c r="AI14" t="s">
        <v>301</v>
      </c>
      <c r="AK14" t="s">
        <v>347</v>
      </c>
      <c r="AM14" s="6">
        <v>44986</v>
      </c>
      <c r="AN14" s="6">
        <v>45291</v>
      </c>
      <c r="AO14">
        <v>257400</v>
      </c>
      <c r="AP14">
        <v>2985840</v>
      </c>
      <c r="AS14" t="s">
        <v>302</v>
      </c>
      <c r="AT14" t="s">
        <v>303</v>
      </c>
      <c r="AU14" t="s">
        <v>314</v>
      </c>
      <c r="AV14" t="s">
        <v>348</v>
      </c>
      <c r="AX14" s="6">
        <v>44986</v>
      </c>
      <c r="AY14" s="6">
        <v>45291</v>
      </c>
      <c r="AZ14" s="9" t="s">
        <v>349</v>
      </c>
      <c r="BB14" t="s">
        <v>304</v>
      </c>
      <c r="BC14">
        <v>1.01</v>
      </c>
      <c r="BD14">
        <v>195</v>
      </c>
      <c r="BE14" t="s">
        <v>259</v>
      </c>
      <c r="BF14">
        <v>195</v>
      </c>
      <c r="BG14" t="s">
        <v>350</v>
      </c>
      <c r="BL14" t="s">
        <v>305</v>
      </c>
      <c r="BM14" s="6">
        <v>45111</v>
      </c>
      <c r="BN14" s="6">
        <v>45111</v>
      </c>
      <c r="BO14" t="s">
        <v>318</v>
      </c>
    </row>
    <row r="15" spans="1:67" x14ac:dyDescent="0.25">
      <c r="A15">
        <v>2023</v>
      </c>
      <c r="B15" s="6">
        <v>45017</v>
      </c>
      <c r="C15" s="6">
        <v>45107</v>
      </c>
      <c r="D15" t="s">
        <v>151</v>
      </c>
      <c r="E15" t="s">
        <v>157</v>
      </c>
      <c r="F15" t="s">
        <v>158</v>
      </c>
      <c r="G15">
        <v>196</v>
      </c>
      <c r="H15" t="s">
        <v>293</v>
      </c>
      <c r="J15" t="s">
        <v>351</v>
      </c>
      <c r="K15">
        <v>196</v>
      </c>
      <c r="L15" s="14" t="s">
        <v>352</v>
      </c>
      <c r="M15" s="14" t="s">
        <v>353</v>
      </c>
      <c r="N15" s="14" t="s">
        <v>354</v>
      </c>
      <c r="O15" s="14" t="s">
        <v>355</v>
      </c>
      <c r="P15" s="14"/>
      <c r="Q15" s="15" t="s">
        <v>356</v>
      </c>
      <c r="R15" s="15" t="s">
        <v>168</v>
      </c>
      <c r="S15" s="14" t="s">
        <v>357</v>
      </c>
      <c r="T15" s="14" t="s">
        <v>358</v>
      </c>
      <c r="U15" s="14" t="s">
        <v>358</v>
      </c>
      <c r="V15" t="s">
        <v>193</v>
      </c>
      <c r="W15" t="s">
        <v>359</v>
      </c>
      <c r="X15" t="s">
        <v>358</v>
      </c>
      <c r="Y15" t="s">
        <v>360</v>
      </c>
      <c r="Z15" t="s">
        <v>358</v>
      </c>
      <c r="AA15" t="s">
        <v>346</v>
      </c>
      <c r="AB15" t="s">
        <v>346</v>
      </c>
      <c r="AC15" t="s">
        <v>244</v>
      </c>
      <c r="AD15">
        <v>90610</v>
      </c>
      <c r="AI15" t="s">
        <v>301</v>
      </c>
      <c r="AK15" t="s">
        <v>361</v>
      </c>
      <c r="AM15" s="6">
        <v>44958</v>
      </c>
      <c r="AN15" s="6">
        <v>45291</v>
      </c>
      <c r="AO15">
        <v>207341.64</v>
      </c>
      <c r="AP15">
        <v>240516.3</v>
      </c>
      <c r="AS15" t="s">
        <v>302</v>
      </c>
      <c r="AT15" t="s">
        <v>303</v>
      </c>
      <c r="AU15" t="s">
        <v>314</v>
      </c>
      <c r="AV15" t="s">
        <v>362</v>
      </c>
      <c r="AX15" s="6">
        <v>44958</v>
      </c>
      <c r="AY15" s="6">
        <v>45291</v>
      </c>
      <c r="AZ15" s="9" t="s">
        <v>363</v>
      </c>
      <c r="BB15" t="s">
        <v>304</v>
      </c>
      <c r="BC15">
        <v>1.01</v>
      </c>
      <c r="BD15">
        <v>196</v>
      </c>
      <c r="BE15" t="s">
        <v>259</v>
      </c>
      <c r="BF15">
        <v>196</v>
      </c>
      <c r="BL15" t="s">
        <v>305</v>
      </c>
      <c r="BM15" s="6">
        <v>45111</v>
      </c>
      <c r="BN15" s="6">
        <v>45111</v>
      </c>
      <c r="BO15" t="s">
        <v>318</v>
      </c>
    </row>
    <row r="16" spans="1:67" x14ac:dyDescent="0.25">
      <c r="A16">
        <v>2023</v>
      </c>
      <c r="B16" s="6">
        <v>45017</v>
      </c>
      <c r="C16" s="6">
        <v>45107</v>
      </c>
      <c r="D16" t="s">
        <v>151</v>
      </c>
      <c r="E16" t="s">
        <v>157</v>
      </c>
      <c r="F16" t="s">
        <v>158</v>
      </c>
      <c r="G16">
        <v>197</v>
      </c>
      <c r="H16" t="s">
        <v>293</v>
      </c>
      <c r="J16" t="s">
        <v>364</v>
      </c>
      <c r="K16">
        <v>197</v>
      </c>
      <c r="O16" t="s">
        <v>295</v>
      </c>
      <c r="Q16" s="10" t="s">
        <v>296</v>
      </c>
      <c r="R16" s="10" t="s">
        <v>168</v>
      </c>
      <c r="S16" t="s">
        <v>297</v>
      </c>
      <c r="T16">
        <v>14</v>
      </c>
      <c r="U16">
        <v>14</v>
      </c>
      <c r="V16" t="s">
        <v>193</v>
      </c>
      <c r="W16" t="s">
        <v>298</v>
      </c>
      <c r="X16">
        <v>14</v>
      </c>
      <c r="Y16" t="s">
        <v>299</v>
      </c>
      <c r="Z16">
        <v>14</v>
      </c>
      <c r="AA16" t="s">
        <v>299</v>
      </c>
      <c r="AB16" t="s">
        <v>300</v>
      </c>
      <c r="AC16" t="s">
        <v>226</v>
      </c>
      <c r="AD16">
        <v>6500</v>
      </c>
      <c r="AI16" t="s">
        <v>301</v>
      </c>
      <c r="AP16">
        <v>6963</v>
      </c>
      <c r="AS16" t="s">
        <v>302</v>
      </c>
      <c r="AT16" t="s">
        <v>303</v>
      </c>
      <c r="BB16" t="s">
        <v>304</v>
      </c>
      <c r="BD16">
        <v>197</v>
      </c>
      <c r="BE16" t="s">
        <v>259</v>
      </c>
      <c r="BF16">
        <v>197</v>
      </c>
      <c r="BL16" t="s">
        <v>305</v>
      </c>
      <c r="BM16" s="6">
        <v>45111</v>
      </c>
      <c r="BN16" s="6">
        <v>45111</v>
      </c>
      <c r="BO16" t="s">
        <v>306</v>
      </c>
    </row>
    <row r="17" spans="1:67" x14ac:dyDescent="0.25">
      <c r="A17">
        <v>2023</v>
      </c>
      <c r="B17" s="6">
        <v>45017</v>
      </c>
      <c r="C17" s="6">
        <v>45107</v>
      </c>
      <c r="D17" t="s">
        <v>151</v>
      </c>
      <c r="E17" t="s">
        <v>157</v>
      </c>
      <c r="F17" t="s">
        <v>158</v>
      </c>
      <c r="G17">
        <v>198</v>
      </c>
      <c r="H17" t="s">
        <v>293</v>
      </c>
      <c r="J17" t="s">
        <v>365</v>
      </c>
      <c r="K17">
        <v>198</v>
      </c>
      <c r="L17" s="16" t="s">
        <v>366</v>
      </c>
      <c r="M17" s="16" t="s">
        <v>367</v>
      </c>
      <c r="N17" s="16" t="s">
        <v>368</v>
      </c>
      <c r="O17" s="16"/>
      <c r="P17" s="16"/>
      <c r="Q17" s="17" t="s">
        <v>369</v>
      </c>
      <c r="R17" s="17" t="s">
        <v>168</v>
      </c>
      <c r="S17" s="16"/>
      <c r="T17" s="16"/>
      <c r="U17" s="16"/>
      <c r="V17" t="s">
        <v>193</v>
      </c>
      <c r="AC17" t="s">
        <v>244</v>
      </c>
      <c r="AD17">
        <v>90000</v>
      </c>
      <c r="AI17" t="s">
        <v>301</v>
      </c>
      <c r="AO17">
        <v>30000</v>
      </c>
      <c r="AP17">
        <v>31800</v>
      </c>
      <c r="AS17" t="s">
        <v>302</v>
      </c>
      <c r="AT17" t="s">
        <v>303</v>
      </c>
      <c r="AU17" t="s">
        <v>314</v>
      </c>
      <c r="AV17" t="s">
        <v>370</v>
      </c>
      <c r="BB17" t="s">
        <v>304</v>
      </c>
      <c r="BD17">
        <v>198</v>
      </c>
      <c r="BE17" t="s">
        <v>259</v>
      </c>
      <c r="BF17">
        <v>198</v>
      </c>
      <c r="BG17" t="s">
        <v>350</v>
      </c>
      <c r="BL17" t="s">
        <v>305</v>
      </c>
      <c r="BM17" s="6">
        <v>45111</v>
      </c>
      <c r="BN17" s="6">
        <v>45111</v>
      </c>
      <c r="BO17" t="s">
        <v>318</v>
      </c>
    </row>
    <row r="18" spans="1:67" x14ac:dyDescent="0.25">
      <c r="A18">
        <v>2023</v>
      </c>
      <c r="B18" s="6">
        <v>45017</v>
      </c>
      <c r="C18" s="6">
        <v>45107</v>
      </c>
      <c r="D18" t="s">
        <v>151</v>
      </c>
      <c r="E18" t="s">
        <v>157</v>
      </c>
      <c r="F18" t="s">
        <v>158</v>
      </c>
      <c r="G18">
        <v>199</v>
      </c>
      <c r="H18" t="s">
        <v>293</v>
      </c>
      <c r="J18" t="s">
        <v>371</v>
      </c>
      <c r="K18">
        <v>199</v>
      </c>
      <c r="O18" t="s">
        <v>295</v>
      </c>
      <c r="Q18" s="10" t="s">
        <v>296</v>
      </c>
      <c r="R18" s="10" t="s">
        <v>168</v>
      </c>
      <c r="S18" t="s">
        <v>297</v>
      </c>
      <c r="T18">
        <v>14</v>
      </c>
      <c r="U18">
        <v>14</v>
      </c>
      <c r="V18" t="s">
        <v>193</v>
      </c>
      <c r="W18" t="s">
        <v>298</v>
      </c>
      <c r="X18">
        <v>14</v>
      </c>
      <c r="Y18" t="s">
        <v>299</v>
      </c>
      <c r="Z18">
        <v>14</v>
      </c>
      <c r="AA18" t="s">
        <v>299</v>
      </c>
      <c r="AB18" t="s">
        <v>300</v>
      </c>
      <c r="AC18" t="s">
        <v>226</v>
      </c>
      <c r="AD18">
        <v>6500</v>
      </c>
      <c r="AI18" t="s">
        <v>301</v>
      </c>
      <c r="AP18">
        <v>158216</v>
      </c>
      <c r="AS18" t="s">
        <v>302</v>
      </c>
      <c r="AT18" t="s">
        <v>303</v>
      </c>
      <c r="BB18" t="s">
        <v>304</v>
      </c>
      <c r="BD18">
        <v>199</v>
      </c>
      <c r="BE18" t="s">
        <v>259</v>
      </c>
      <c r="BF18">
        <v>199</v>
      </c>
      <c r="BL18" t="s">
        <v>305</v>
      </c>
      <c r="BM18" s="6">
        <v>45111</v>
      </c>
      <c r="BN18" s="6">
        <v>45111</v>
      </c>
      <c r="BO18" t="s">
        <v>306</v>
      </c>
    </row>
    <row r="19" spans="1:67" x14ac:dyDescent="0.25">
      <c r="A19">
        <v>2023</v>
      </c>
      <c r="B19" s="6">
        <v>45017</v>
      </c>
      <c r="C19" s="6">
        <v>45107</v>
      </c>
      <c r="D19" t="s">
        <v>151</v>
      </c>
      <c r="E19" t="s">
        <v>155</v>
      </c>
      <c r="F19" t="s">
        <v>158</v>
      </c>
      <c r="G19">
        <v>200</v>
      </c>
      <c r="H19" t="s">
        <v>293</v>
      </c>
      <c r="J19" t="s">
        <v>372</v>
      </c>
      <c r="K19">
        <v>200</v>
      </c>
      <c r="L19" t="s">
        <v>373</v>
      </c>
      <c r="M19" t="s">
        <v>374</v>
      </c>
      <c r="N19" t="s">
        <v>375</v>
      </c>
      <c r="O19" t="s">
        <v>376</v>
      </c>
      <c r="Q19" t="s">
        <v>377</v>
      </c>
      <c r="R19" t="s">
        <v>168</v>
      </c>
      <c r="V19" t="s">
        <v>193</v>
      </c>
      <c r="AC19" t="s">
        <v>244</v>
      </c>
      <c r="AD19">
        <v>90000</v>
      </c>
      <c r="AI19" t="s">
        <v>301</v>
      </c>
      <c r="AO19">
        <v>8448.2800000000007</v>
      </c>
      <c r="AP19">
        <v>9800</v>
      </c>
      <c r="AS19" t="s">
        <v>302</v>
      </c>
      <c r="AT19" t="s">
        <v>303</v>
      </c>
      <c r="BB19" t="s">
        <v>304</v>
      </c>
      <c r="BD19">
        <v>200</v>
      </c>
      <c r="BE19" t="s">
        <v>259</v>
      </c>
      <c r="BF19">
        <v>200</v>
      </c>
      <c r="BL19" t="s">
        <v>305</v>
      </c>
      <c r="BM19" s="6">
        <v>45111</v>
      </c>
      <c r="BN19" s="6">
        <v>45111</v>
      </c>
      <c r="BO19" t="s">
        <v>330</v>
      </c>
    </row>
    <row r="20" spans="1:67" x14ac:dyDescent="0.25">
      <c r="A20">
        <v>2023</v>
      </c>
      <c r="B20" s="6">
        <v>45017</v>
      </c>
      <c r="C20" s="6">
        <v>45107</v>
      </c>
      <c r="D20" t="s">
        <v>151</v>
      </c>
      <c r="E20" t="s">
        <v>155</v>
      </c>
      <c r="F20" t="s">
        <v>158</v>
      </c>
      <c r="G20">
        <v>201</v>
      </c>
      <c r="H20" t="s">
        <v>293</v>
      </c>
      <c r="J20" t="s">
        <v>378</v>
      </c>
      <c r="K20">
        <v>201</v>
      </c>
      <c r="L20" t="s">
        <v>373</v>
      </c>
      <c r="M20" t="s">
        <v>374</v>
      </c>
      <c r="N20" t="s">
        <v>375</v>
      </c>
      <c r="O20" t="s">
        <v>376</v>
      </c>
      <c r="Q20" t="s">
        <v>377</v>
      </c>
      <c r="R20" t="s">
        <v>168</v>
      </c>
      <c r="V20" t="s">
        <v>193</v>
      </c>
      <c r="AC20" t="s">
        <v>244</v>
      </c>
      <c r="AD20">
        <v>90000</v>
      </c>
      <c r="AI20" t="s">
        <v>301</v>
      </c>
      <c r="AO20">
        <v>31750</v>
      </c>
      <c r="AP20">
        <v>36830</v>
      </c>
      <c r="AS20" t="s">
        <v>302</v>
      </c>
      <c r="AT20" t="s">
        <v>303</v>
      </c>
      <c r="BB20" t="s">
        <v>304</v>
      </c>
      <c r="BD20">
        <v>201</v>
      </c>
      <c r="BE20" t="s">
        <v>259</v>
      </c>
      <c r="BF20">
        <v>201</v>
      </c>
      <c r="BL20" t="s">
        <v>305</v>
      </c>
      <c r="BM20" s="6">
        <v>45111</v>
      </c>
      <c r="BN20" s="6">
        <v>45111</v>
      </c>
      <c r="BO20" t="s">
        <v>330</v>
      </c>
    </row>
    <row r="21" spans="1:67" x14ac:dyDescent="0.25">
      <c r="A21">
        <v>2023</v>
      </c>
      <c r="B21" s="6">
        <v>45017</v>
      </c>
      <c r="C21" s="6">
        <v>45107</v>
      </c>
      <c r="D21" t="s">
        <v>151</v>
      </c>
      <c r="E21" t="s">
        <v>155</v>
      </c>
      <c r="F21" t="s">
        <v>158</v>
      </c>
      <c r="G21">
        <v>202</v>
      </c>
      <c r="H21" t="s">
        <v>293</v>
      </c>
      <c r="J21" t="s">
        <v>379</v>
      </c>
      <c r="K21">
        <v>202</v>
      </c>
      <c r="L21" t="s">
        <v>373</v>
      </c>
      <c r="M21" t="s">
        <v>374</v>
      </c>
      <c r="N21" t="s">
        <v>375</v>
      </c>
      <c r="O21" t="s">
        <v>380</v>
      </c>
      <c r="Q21" t="s">
        <v>377</v>
      </c>
      <c r="R21" t="s">
        <v>168</v>
      </c>
      <c r="V21" t="s">
        <v>193</v>
      </c>
      <c r="AC21" t="s">
        <v>244</v>
      </c>
      <c r="AD21">
        <v>90000</v>
      </c>
      <c r="AI21" t="s">
        <v>301</v>
      </c>
      <c r="AO21">
        <v>4020</v>
      </c>
      <c r="AP21">
        <v>46663.199999999997</v>
      </c>
      <c r="AS21" t="s">
        <v>302</v>
      </c>
      <c r="AT21" t="s">
        <v>303</v>
      </c>
      <c r="BB21" t="s">
        <v>304</v>
      </c>
      <c r="BD21">
        <v>202</v>
      </c>
      <c r="BE21" t="s">
        <v>259</v>
      </c>
      <c r="BF21">
        <v>202</v>
      </c>
      <c r="BL21" t="s">
        <v>305</v>
      </c>
      <c r="BM21" s="6">
        <v>45111</v>
      </c>
      <c r="BN21" s="6">
        <v>45111</v>
      </c>
      <c r="BO21" t="s">
        <v>330</v>
      </c>
    </row>
    <row r="22" spans="1:67" x14ac:dyDescent="0.25">
      <c r="A22">
        <v>2023</v>
      </c>
      <c r="B22" s="6">
        <v>45017</v>
      </c>
      <c r="C22" s="6">
        <v>45107</v>
      </c>
      <c r="D22" t="s">
        <v>151</v>
      </c>
      <c r="E22" t="s">
        <v>157</v>
      </c>
      <c r="F22" t="s">
        <v>158</v>
      </c>
      <c r="G22">
        <v>203</v>
      </c>
      <c r="H22" t="s">
        <v>293</v>
      </c>
      <c r="J22" t="s">
        <v>381</v>
      </c>
      <c r="K22">
        <v>203</v>
      </c>
      <c r="L22" s="18" t="s">
        <v>382</v>
      </c>
      <c r="M22" s="18" t="s">
        <v>383</v>
      </c>
      <c r="N22" s="18" t="s">
        <v>384</v>
      </c>
      <c r="O22" s="18" t="s">
        <v>385</v>
      </c>
      <c r="P22" s="18"/>
      <c r="Q22" s="18" t="s">
        <v>386</v>
      </c>
      <c r="R22" s="18" t="s">
        <v>168</v>
      </c>
      <c r="S22" s="18" t="s">
        <v>387</v>
      </c>
      <c r="T22" s="18" t="s">
        <v>388</v>
      </c>
      <c r="U22" s="18" t="s">
        <v>388</v>
      </c>
      <c r="V22" t="s">
        <v>193</v>
      </c>
      <c r="W22" t="s">
        <v>389</v>
      </c>
      <c r="X22" t="s">
        <v>388</v>
      </c>
      <c r="Y22" t="s">
        <v>390</v>
      </c>
      <c r="Z22" t="s">
        <v>388</v>
      </c>
      <c r="AA22" t="s">
        <v>390</v>
      </c>
      <c r="AB22" t="s">
        <v>390</v>
      </c>
      <c r="AC22" t="s">
        <v>228</v>
      </c>
      <c r="AD22">
        <v>72228</v>
      </c>
      <c r="AI22" t="s">
        <v>301</v>
      </c>
      <c r="AK22" t="s">
        <v>391</v>
      </c>
      <c r="AM22" s="6">
        <v>44927</v>
      </c>
      <c r="AN22" s="6">
        <v>45261</v>
      </c>
      <c r="AO22">
        <v>10344.83</v>
      </c>
      <c r="AP22">
        <v>12000</v>
      </c>
      <c r="AS22" t="s">
        <v>302</v>
      </c>
      <c r="AT22" t="s">
        <v>303</v>
      </c>
      <c r="AU22" t="s">
        <v>314</v>
      </c>
      <c r="AV22" t="s">
        <v>392</v>
      </c>
      <c r="AX22" s="6">
        <v>44927</v>
      </c>
      <c r="AY22" s="6">
        <v>45261</v>
      </c>
      <c r="AZ22" s="9" t="s">
        <v>393</v>
      </c>
      <c r="BB22" t="s">
        <v>304</v>
      </c>
      <c r="BC22">
        <v>1.01</v>
      </c>
      <c r="BD22">
        <v>203</v>
      </c>
      <c r="BE22" t="s">
        <v>259</v>
      </c>
      <c r="BF22">
        <v>203</v>
      </c>
      <c r="BG22" t="s">
        <v>394</v>
      </c>
      <c r="BL22" t="s">
        <v>305</v>
      </c>
      <c r="BM22" s="6">
        <v>45111</v>
      </c>
      <c r="BN22" s="6">
        <v>45111</v>
      </c>
      <c r="BO22" t="s">
        <v>318</v>
      </c>
    </row>
    <row r="23" spans="1:67" x14ac:dyDescent="0.25">
      <c r="A23">
        <v>2023</v>
      </c>
      <c r="B23" s="6">
        <v>45017</v>
      </c>
      <c r="C23" s="6">
        <v>45107</v>
      </c>
      <c r="D23" t="s">
        <v>151</v>
      </c>
      <c r="E23" t="s">
        <v>157</v>
      </c>
      <c r="F23" t="s">
        <v>158</v>
      </c>
      <c r="G23">
        <v>0</v>
      </c>
      <c r="H23" t="s">
        <v>293</v>
      </c>
      <c r="R23" t="s">
        <v>168</v>
      </c>
      <c r="V23" t="s">
        <v>193</v>
      </c>
      <c r="AI23" t="s">
        <v>301</v>
      </c>
      <c r="AS23" t="s">
        <v>302</v>
      </c>
      <c r="AT23" t="s">
        <v>303</v>
      </c>
      <c r="BB23" t="s">
        <v>304</v>
      </c>
      <c r="BE23" t="s">
        <v>259</v>
      </c>
      <c r="BL23" t="s">
        <v>305</v>
      </c>
      <c r="BM23" s="6">
        <v>45111</v>
      </c>
      <c r="BN23" s="6">
        <v>45111</v>
      </c>
      <c r="BO23" t="s">
        <v>318</v>
      </c>
    </row>
    <row r="24" spans="1:67" x14ac:dyDescent="0.25">
      <c r="A24">
        <v>2023</v>
      </c>
      <c r="B24" s="6">
        <v>45017</v>
      </c>
      <c r="C24" s="6">
        <v>45107</v>
      </c>
      <c r="D24" t="s">
        <v>151</v>
      </c>
      <c r="E24" t="s">
        <v>157</v>
      </c>
      <c r="F24" t="s">
        <v>158</v>
      </c>
      <c r="G24">
        <v>205</v>
      </c>
      <c r="H24" t="s">
        <v>293</v>
      </c>
      <c r="J24" t="s">
        <v>395</v>
      </c>
      <c r="K24">
        <v>205</v>
      </c>
      <c r="L24" t="s">
        <v>396</v>
      </c>
      <c r="M24" t="s">
        <v>397</v>
      </c>
      <c r="N24" t="s">
        <v>398</v>
      </c>
      <c r="O24" t="s">
        <v>399</v>
      </c>
      <c r="Q24" t="s">
        <v>400</v>
      </c>
      <c r="R24" t="s">
        <v>168</v>
      </c>
      <c r="V24" t="s">
        <v>193</v>
      </c>
      <c r="AC24" t="s">
        <v>244</v>
      </c>
      <c r="AD24">
        <v>90507</v>
      </c>
      <c r="AI24" t="s">
        <v>301</v>
      </c>
      <c r="AO24">
        <v>1800</v>
      </c>
      <c r="AP24">
        <v>2065.5</v>
      </c>
      <c r="AS24" t="s">
        <v>302</v>
      </c>
      <c r="AT24" t="s">
        <v>303</v>
      </c>
      <c r="BB24" t="s">
        <v>304</v>
      </c>
      <c r="BD24">
        <v>205</v>
      </c>
      <c r="BE24" t="s">
        <v>259</v>
      </c>
      <c r="BF24">
        <v>205</v>
      </c>
      <c r="BL24" t="s">
        <v>305</v>
      </c>
      <c r="BM24" s="6">
        <v>45111</v>
      </c>
      <c r="BN24" s="6">
        <v>45111</v>
      </c>
      <c r="BO24" t="s">
        <v>330</v>
      </c>
    </row>
    <row r="25" spans="1:67" x14ac:dyDescent="0.25">
      <c r="A25">
        <v>2023</v>
      </c>
      <c r="B25" s="6">
        <v>45017</v>
      </c>
      <c r="C25" s="6">
        <v>45107</v>
      </c>
      <c r="D25" t="s">
        <v>151</v>
      </c>
      <c r="E25" t="s">
        <v>157</v>
      </c>
      <c r="F25" t="s">
        <v>158</v>
      </c>
      <c r="G25">
        <v>206</v>
      </c>
      <c r="H25" t="s">
        <v>293</v>
      </c>
      <c r="J25" t="s">
        <v>401</v>
      </c>
      <c r="K25">
        <v>206</v>
      </c>
      <c r="O25" t="s">
        <v>295</v>
      </c>
      <c r="Q25" t="s">
        <v>296</v>
      </c>
      <c r="R25" t="s">
        <v>168</v>
      </c>
      <c r="S25" t="s">
        <v>297</v>
      </c>
      <c r="T25">
        <v>14</v>
      </c>
      <c r="U25">
        <v>14</v>
      </c>
      <c r="V25" t="s">
        <v>193</v>
      </c>
      <c r="W25" t="s">
        <v>298</v>
      </c>
      <c r="X25">
        <v>14</v>
      </c>
      <c r="Y25" t="s">
        <v>299</v>
      </c>
      <c r="Z25">
        <v>14</v>
      </c>
      <c r="AA25" t="s">
        <v>299</v>
      </c>
      <c r="AB25" t="s">
        <v>300</v>
      </c>
      <c r="AC25" t="s">
        <v>226</v>
      </c>
      <c r="AD25">
        <v>6500</v>
      </c>
      <c r="AI25" t="s">
        <v>301</v>
      </c>
      <c r="AP25">
        <v>485</v>
      </c>
      <c r="AS25" t="s">
        <v>302</v>
      </c>
      <c r="AT25" t="s">
        <v>303</v>
      </c>
      <c r="BB25" t="s">
        <v>304</v>
      </c>
      <c r="BD25">
        <v>206</v>
      </c>
      <c r="BE25" t="s">
        <v>259</v>
      </c>
      <c r="BF25">
        <v>206</v>
      </c>
      <c r="BL25" t="s">
        <v>305</v>
      </c>
      <c r="BM25" s="6">
        <v>45111</v>
      </c>
      <c r="BN25" s="6">
        <v>45111</v>
      </c>
      <c r="BO25" t="s">
        <v>306</v>
      </c>
    </row>
    <row r="26" spans="1:67" x14ac:dyDescent="0.25">
      <c r="A26">
        <v>2023</v>
      </c>
      <c r="B26" s="6">
        <v>45017</v>
      </c>
      <c r="C26" s="6">
        <v>45107</v>
      </c>
      <c r="D26" t="s">
        <v>151</v>
      </c>
      <c r="E26" t="s">
        <v>157</v>
      </c>
      <c r="F26" t="s">
        <v>158</v>
      </c>
      <c r="G26">
        <v>207</v>
      </c>
      <c r="H26" t="s">
        <v>293</v>
      </c>
      <c r="J26" t="s">
        <v>402</v>
      </c>
      <c r="K26">
        <v>207</v>
      </c>
      <c r="O26" t="s">
        <v>403</v>
      </c>
      <c r="Q26" t="s">
        <v>404</v>
      </c>
      <c r="R26" t="s">
        <v>168</v>
      </c>
      <c r="S26" t="s">
        <v>405</v>
      </c>
      <c r="T26">
        <v>198</v>
      </c>
      <c r="U26">
        <v>198</v>
      </c>
      <c r="V26" t="s">
        <v>193</v>
      </c>
      <c r="W26" t="s">
        <v>298</v>
      </c>
      <c r="X26">
        <v>198</v>
      </c>
      <c r="Y26" t="s">
        <v>299</v>
      </c>
      <c r="Z26">
        <v>198</v>
      </c>
      <c r="AA26" t="s">
        <v>299</v>
      </c>
      <c r="AB26" t="s">
        <v>300</v>
      </c>
      <c r="AC26" t="s">
        <v>226</v>
      </c>
      <c r="AD26">
        <v>6500</v>
      </c>
      <c r="AI26" t="s">
        <v>301</v>
      </c>
      <c r="AO26">
        <v>200457.79</v>
      </c>
      <c r="AP26">
        <v>232531.01</v>
      </c>
      <c r="AS26" t="s">
        <v>302</v>
      </c>
      <c r="AT26" t="s">
        <v>406</v>
      </c>
      <c r="BB26" t="s">
        <v>304</v>
      </c>
      <c r="BD26">
        <v>207</v>
      </c>
      <c r="BE26" t="s">
        <v>259</v>
      </c>
      <c r="BF26">
        <v>207</v>
      </c>
      <c r="BL26" t="s">
        <v>305</v>
      </c>
      <c r="BM26" s="6">
        <v>45111</v>
      </c>
      <c r="BN26" s="6">
        <v>45111</v>
      </c>
      <c r="BO26" t="s">
        <v>306</v>
      </c>
    </row>
    <row r="27" spans="1:67" x14ac:dyDescent="0.25">
      <c r="A27">
        <v>2023</v>
      </c>
      <c r="B27" s="6">
        <v>45017</v>
      </c>
      <c r="C27" s="6">
        <v>45107</v>
      </c>
      <c r="D27" t="s">
        <v>151</v>
      </c>
      <c r="E27" t="s">
        <v>157</v>
      </c>
      <c r="F27" t="s">
        <v>158</v>
      </c>
      <c r="G27">
        <v>208</v>
      </c>
      <c r="H27" t="s">
        <v>293</v>
      </c>
      <c r="J27" t="s">
        <v>407</v>
      </c>
      <c r="K27">
        <v>208</v>
      </c>
      <c r="O27" t="s">
        <v>403</v>
      </c>
      <c r="Q27" t="s">
        <v>404</v>
      </c>
      <c r="R27" t="s">
        <v>408</v>
      </c>
      <c r="S27" t="s">
        <v>405</v>
      </c>
      <c r="T27">
        <v>198</v>
      </c>
      <c r="U27">
        <v>198</v>
      </c>
      <c r="V27" t="s">
        <v>193</v>
      </c>
      <c r="W27" t="s">
        <v>298</v>
      </c>
      <c r="X27">
        <v>198</v>
      </c>
      <c r="Y27" t="s">
        <v>299</v>
      </c>
      <c r="Z27">
        <v>198</v>
      </c>
      <c r="AA27" t="s">
        <v>299</v>
      </c>
      <c r="AB27" t="s">
        <v>300</v>
      </c>
      <c r="AC27" t="s">
        <v>226</v>
      </c>
      <c r="AD27">
        <v>6500</v>
      </c>
      <c r="AI27" t="s">
        <v>301</v>
      </c>
      <c r="AO27">
        <v>56551.79</v>
      </c>
      <c r="AP27">
        <v>65600.070000000007</v>
      </c>
      <c r="AS27" t="s">
        <v>302</v>
      </c>
      <c r="AT27" t="s">
        <v>406</v>
      </c>
      <c r="BB27" t="s">
        <v>304</v>
      </c>
      <c r="BD27">
        <v>208</v>
      </c>
      <c r="BE27" t="s">
        <v>259</v>
      </c>
      <c r="BF27">
        <v>208</v>
      </c>
      <c r="BL27" t="s">
        <v>305</v>
      </c>
      <c r="BM27" s="6">
        <v>45111</v>
      </c>
      <c r="BN27" s="6">
        <v>45111</v>
      </c>
      <c r="BO27" t="s">
        <v>306</v>
      </c>
    </row>
    <row r="28" spans="1:67" x14ac:dyDescent="0.25">
      <c r="A28">
        <v>2023</v>
      </c>
      <c r="B28" s="6">
        <v>45017</v>
      </c>
      <c r="C28" s="6">
        <v>45107</v>
      </c>
      <c r="D28" t="s">
        <v>151</v>
      </c>
      <c r="E28" t="s">
        <v>157</v>
      </c>
      <c r="F28" t="s">
        <v>158</v>
      </c>
      <c r="G28">
        <v>209</v>
      </c>
      <c r="H28" t="s">
        <v>293</v>
      </c>
      <c r="J28" t="s">
        <v>409</v>
      </c>
      <c r="K28">
        <v>209</v>
      </c>
      <c r="O28" t="s">
        <v>410</v>
      </c>
      <c r="Q28" t="s">
        <v>411</v>
      </c>
      <c r="R28" t="s">
        <v>168</v>
      </c>
      <c r="S28" t="s">
        <v>412</v>
      </c>
      <c r="T28">
        <v>23</v>
      </c>
      <c r="U28">
        <v>23</v>
      </c>
      <c r="V28" t="s">
        <v>193</v>
      </c>
      <c r="W28" t="s">
        <v>413</v>
      </c>
      <c r="X28">
        <v>23</v>
      </c>
      <c r="Y28" t="s">
        <v>346</v>
      </c>
      <c r="Z28">
        <v>23</v>
      </c>
      <c r="AA28" t="s">
        <v>346</v>
      </c>
      <c r="AB28" t="s">
        <v>346</v>
      </c>
      <c r="AC28" t="s">
        <v>244</v>
      </c>
      <c r="AD28">
        <v>90000</v>
      </c>
      <c r="AI28" t="s">
        <v>301</v>
      </c>
      <c r="AO28">
        <v>18564</v>
      </c>
      <c r="AP28">
        <v>21534.240000000002</v>
      </c>
      <c r="AS28" t="s">
        <v>302</v>
      </c>
      <c r="AT28" t="s">
        <v>406</v>
      </c>
      <c r="BB28" t="s">
        <v>304</v>
      </c>
      <c r="BD28">
        <v>209</v>
      </c>
      <c r="BE28" t="s">
        <v>259</v>
      </c>
      <c r="BF28">
        <v>209</v>
      </c>
      <c r="BL28" t="s">
        <v>305</v>
      </c>
      <c r="BM28" s="6">
        <v>45111</v>
      </c>
      <c r="BN28" s="6">
        <v>45111</v>
      </c>
      <c r="BO28" t="s">
        <v>318</v>
      </c>
    </row>
    <row r="29" spans="1:67" x14ac:dyDescent="0.25">
      <c r="A29">
        <v>2023</v>
      </c>
      <c r="B29" s="6">
        <v>45017</v>
      </c>
      <c r="C29" s="6">
        <v>45107</v>
      </c>
      <c r="D29" t="s">
        <v>151</v>
      </c>
      <c r="E29" t="s">
        <v>155</v>
      </c>
      <c r="F29" t="s">
        <v>158</v>
      </c>
      <c r="G29">
        <v>210</v>
      </c>
      <c r="H29" t="s">
        <v>293</v>
      </c>
      <c r="J29" t="s">
        <v>414</v>
      </c>
      <c r="K29">
        <v>210</v>
      </c>
      <c r="L29" t="s">
        <v>415</v>
      </c>
      <c r="M29" t="s">
        <v>416</v>
      </c>
      <c r="N29" t="s">
        <v>417</v>
      </c>
      <c r="O29" t="s">
        <v>418</v>
      </c>
      <c r="Q29" t="s">
        <v>419</v>
      </c>
      <c r="R29" t="s">
        <v>168</v>
      </c>
      <c r="S29">
        <v>17</v>
      </c>
      <c r="T29">
        <v>1204</v>
      </c>
      <c r="U29">
        <v>1204</v>
      </c>
      <c r="V29" t="s">
        <v>193</v>
      </c>
      <c r="W29" t="s">
        <v>420</v>
      </c>
      <c r="X29">
        <v>1204</v>
      </c>
      <c r="Y29" t="s">
        <v>346</v>
      </c>
      <c r="Z29">
        <v>1204</v>
      </c>
      <c r="AA29" t="s">
        <v>346</v>
      </c>
      <c r="AB29" t="s">
        <v>346</v>
      </c>
      <c r="AC29" t="s">
        <v>244</v>
      </c>
      <c r="AD29">
        <v>90062</v>
      </c>
      <c r="AI29" t="s">
        <v>301</v>
      </c>
      <c r="AO29">
        <v>2153</v>
      </c>
      <c r="AP29">
        <v>2497.48</v>
      </c>
      <c r="AS29" t="s">
        <v>302</v>
      </c>
      <c r="AT29" t="s">
        <v>406</v>
      </c>
      <c r="BB29" t="s">
        <v>304</v>
      </c>
      <c r="BD29">
        <v>210</v>
      </c>
      <c r="BE29" t="s">
        <v>259</v>
      </c>
      <c r="BF29">
        <v>210</v>
      </c>
      <c r="BL29" t="s">
        <v>305</v>
      </c>
      <c r="BM29" s="6">
        <v>45111</v>
      </c>
      <c r="BN29" s="6">
        <v>45111</v>
      </c>
      <c r="BO29" t="s">
        <v>330</v>
      </c>
    </row>
    <row r="30" spans="1:67" x14ac:dyDescent="0.25">
      <c r="A30">
        <v>2023</v>
      </c>
      <c r="B30" s="6">
        <v>45017</v>
      </c>
      <c r="C30" s="6">
        <v>45107</v>
      </c>
      <c r="D30" t="s">
        <v>151</v>
      </c>
      <c r="E30" t="s">
        <v>155</v>
      </c>
      <c r="F30" t="s">
        <v>158</v>
      </c>
      <c r="G30">
        <v>211</v>
      </c>
      <c r="H30" t="s">
        <v>293</v>
      </c>
      <c r="J30" t="s">
        <v>421</v>
      </c>
      <c r="K30">
        <v>211</v>
      </c>
      <c r="L30" t="s">
        <v>415</v>
      </c>
      <c r="M30" t="s">
        <v>416</v>
      </c>
      <c r="N30" t="s">
        <v>417</v>
      </c>
      <c r="O30" t="s">
        <v>418</v>
      </c>
      <c r="Q30" t="s">
        <v>419</v>
      </c>
      <c r="R30" t="s">
        <v>168</v>
      </c>
      <c r="S30">
        <v>17</v>
      </c>
      <c r="T30">
        <v>1204</v>
      </c>
      <c r="U30">
        <v>1204</v>
      </c>
      <c r="V30" t="s">
        <v>193</v>
      </c>
      <c r="W30" t="s">
        <v>420</v>
      </c>
      <c r="X30">
        <v>1204</v>
      </c>
      <c r="Y30" t="s">
        <v>346</v>
      </c>
      <c r="Z30">
        <v>1204</v>
      </c>
      <c r="AA30" t="s">
        <v>346</v>
      </c>
      <c r="AB30" t="s">
        <v>346</v>
      </c>
      <c r="AC30" t="s">
        <v>244</v>
      </c>
      <c r="AD30">
        <v>90062</v>
      </c>
      <c r="AI30" t="s">
        <v>301</v>
      </c>
      <c r="AO30">
        <v>9687</v>
      </c>
      <c r="AP30">
        <v>11236.92</v>
      </c>
      <c r="AS30" t="s">
        <v>302</v>
      </c>
      <c r="AT30" t="s">
        <v>406</v>
      </c>
      <c r="BB30" t="s">
        <v>304</v>
      </c>
      <c r="BD30">
        <v>211</v>
      </c>
      <c r="BE30" t="s">
        <v>259</v>
      </c>
      <c r="BF30">
        <v>211</v>
      </c>
      <c r="BL30" t="s">
        <v>305</v>
      </c>
      <c r="BM30" s="6">
        <v>45111</v>
      </c>
      <c r="BN30" s="6">
        <v>45111</v>
      </c>
      <c r="BO30" t="s">
        <v>330</v>
      </c>
    </row>
    <row r="31" spans="1:67" x14ac:dyDescent="0.25">
      <c r="A31">
        <v>2023</v>
      </c>
      <c r="B31" s="6">
        <v>45017</v>
      </c>
      <c r="C31" s="6">
        <v>45107</v>
      </c>
      <c r="D31" t="s">
        <v>151</v>
      </c>
      <c r="E31" t="s">
        <v>155</v>
      </c>
      <c r="F31" t="s">
        <v>158</v>
      </c>
      <c r="G31">
        <v>212</v>
      </c>
      <c r="H31" t="s">
        <v>293</v>
      </c>
      <c r="J31" t="s">
        <v>422</v>
      </c>
      <c r="K31">
        <v>212</v>
      </c>
      <c r="L31" t="s">
        <v>415</v>
      </c>
      <c r="M31" t="s">
        <v>416</v>
      </c>
      <c r="N31" t="s">
        <v>417</v>
      </c>
      <c r="O31" t="s">
        <v>418</v>
      </c>
      <c r="Q31" t="s">
        <v>419</v>
      </c>
      <c r="R31" t="s">
        <v>168</v>
      </c>
      <c r="S31">
        <v>17</v>
      </c>
      <c r="T31">
        <v>1204</v>
      </c>
      <c r="U31">
        <v>1204</v>
      </c>
      <c r="V31" t="s">
        <v>193</v>
      </c>
      <c r="W31" t="s">
        <v>420</v>
      </c>
      <c r="X31">
        <v>1204</v>
      </c>
      <c r="Y31" t="s">
        <v>346</v>
      </c>
      <c r="Z31">
        <v>1204</v>
      </c>
      <c r="AA31" t="s">
        <v>346</v>
      </c>
      <c r="AB31" t="s">
        <v>346</v>
      </c>
      <c r="AC31" t="s">
        <v>244</v>
      </c>
      <c r="AD31">
        <v>90062</v>
      </c>
      <c r="AI31" t="s">
        <v>301</v>
      </c>
      <c r="AO31">
        <v>2642</v>
      </c>
      <c r="AP31">
        <v>3064.72</v>
      </c>
      <c r="AS31" t="s">
        <v>302</v>
      </c>
      <c r="AT31" t="s">
        <v>406</v>
      </c>
      <c r="BB31" t="s">
        <v>304</v>
      </c>
      <c r="BD31">
        <v>212</v>
      </c>
      <c r="BE31" t="s">
        <v>259</v>
      </c>
      <c r="BF31">
        <v>212</v>
      </c>
      <c r="BL31" t="s">
        <v>305</v>
      </c>
      <c r="BM31" s="6">
        <v>45111</v>
      </c>
      <c r="BN31" s="6">
        <v>45111</v>
      </c>
      <c r="BO31" t="s">
        <v>330</v>
      </c>
    </row>
    <row r="32" spans="1:67" x14ac:dyDescent="0.25">
      <c r="A32">
        <v>2023</v>
      </c>
      <c r="B32" s="6">
        <v>45017</v>
      </c>
      <c r="C32" s="6">
        <v>45107</v>
      </c>
      <c r="D32" t="s">
        <v>151</v>
      </c>
      <c r="E32" t="s">
        <v>155</v>
      </c>
      <c r="F32" t="s">
        <v>158</v>
      </c>
      <c r="G32">
        <v>213</v>
      </c>
      <c r="H32" t="s">
        <v>293</v>
      </c>
      <c r="J32" t="s">
        <v>423</v>
      </c>
      <c r="K32">
        <v>213</v>
      </c>
      <c r="L32" t="s">
        <v>415</v>
      </c>
      <c r="M32" t="s">
        <v>416</v>
      </c>
      <c r="N32" t="s">
        <v>417</v>
      </c>
      <c r="O32" t="s">
        <v>418</v>
      </c>
      <c r="Q32" t="s">
        <v>419</v>
      </c>
      <c r="R32" t="s">
        <v>168</v>
      </c>
      <c r="S32">
        <v>17</v>
      </c>
      <c r="T32">
        <v>1204</v>
      </c>
      <c r="U32">
        <v>1204</v>
      </c>
      <c r="V32" t="s">
        <v>193</v>
      </c>
      <c r="W32" t="s">
        <v>420</v>
      </c>
      <c r="X32">
        <v>1204</v>
      </c>
      <c r="Y32" t="s">
        <v>346</v>
      </c>
      <c r="Z32">
        <v>1204</v>
      </c>
      <c r="AA32" t="s">
        <v>346</v>
      </c>
      <c r="AB32" t="s">
        <v>346</v>
      </c>
      <c r="AC32" t="s">
        <v>244</v>
      </c>
      <c r="AD32">
        <v>90062</v>
      </c>
      <c r="AI32" t="s">
        <v>301</v>
      </c>
      <c r="AO32">
        <v>5745</v>
      </c>
      <c r="AP32">
        <v>666.4</v>
      </c>
      <c r="AS32" t="s">
        <v>302</v>
      </c>
      <c r="AT32" t="s">
        <v>406</v>
      </c>
      <c r="BB32" t="s">
        <v>304</v>
      </c>
      <c r="BD32">
        <v>213</v>
      </c>
      <c r="BE32" t="s">
        <v>259</v>
      </c>
      <c r="BF32">
        <v>213</v>
      </c>
      <c r="BL32" t="s">
        <v>305</v>
      </c>
      <c r="BM32" s="6">
        <v>45111</v>
      </c>
      <c r="BN32" s="6">
        <v>45111</v>
      </c>
      <c r="BO32" t="s">
        <v>330</v>
      </c>
    </row>
    <row r="33" spans="1:67" x14ac:dyDescent="0.25">
      <c r="A33">
        <v>2023</v>
      </c>
      <c r="B33" s="6">
        <v>45017</v>
      </c>
      <c r="C33" s="6">
        <v>45107</v>
      </c>
      <c r="D33" t="s">
        <v>151</v>
      </c>
      <c r="E33" t="s">
        <v>157</v>
      </c>
      <c r="F33" t="s">
        <v>158</v>
      </c>
      <c r="G33">
        <v>214</v>
      </c>
      <c r="H33" t="s">
        <v>293</v>
      </c>
      <c r="J33" t="s">
        <v>424</v>
      </c>
      <c r="K33">
        <v>214</v>
      </c>
      <c r="L33" t="s">
        <v>425</v>
      </c>
      <c r="M33" t="s">
        <v>426</v>
      </c>
      <c r="N33" t="s">
        <v>427</v>
      </c>
      <c r="O33" t="s">
        <v>428</v>
      </c>
      <c r="Q33" t="s">
        <v>429</v>
      </c>
      <c r="R33" t="s">
        <v>168</v>
      </c>
      <c r="S33" t="s">
        <v>430</v>
      </c>
      <c r="T33" t="s">
        <v>431</v>
      </c>
      <c r="U33" t="s">
        <v>431</v>
      </c>
      <c r="V33" t="s">
        <v>193</v>
      </c>
      <c r="W33" t="s">
        <v>432</v>
      </c>
      <c r="X33" t="s">
        <v>431</v>
      </c>
      <c r="Y33" t="s">
        <v>346</v>
      </c>
      <c r="Z33" t="s">
        <v>433</v>
      </c>
      <c r="AA33" t="s">
        <v>346</v>
      </c>
      <c r="AB33" t="s">
        <v>346</v>
      </c>
      <c r="AC33" t="s">
        <v>244</v>
      </c>
      <c r="AD33">
        <v>90090</v>
      </c>
      <c r="AI33" t="s">
        <v>301</v>
      </c>
      <c r="AO33">
        <v>9300</v>
      </c>
      <c r="AP33">
        <v>10788</v>
      </c>
      <c r="AS33" t="s">
        <v>302</v>
      </c>
      <c r="AT33" t="s">
        <v>406</v>
      </c>
      <c r="BB33" t="s">
        <v>304</v>
      </c>
      <c r="BD33">
        <v>214</v>
      </c>
      <c r="BE33" t="s">
        <v>259</v>
      </c>
      <c r="BF33">
        <v>214</v>
      </c>
      <c r="BL33" t="s">
        <v>305</v>
      </c>
      <c r="BM33" s="6">
        <v>45111</v>
      </c>
      <c r="BN33" s="6">
        <v>45111</v>
      </c>
      <c r="BO33" t="s">
        <v>330</v>
      </c>
    </row>
    <row r="34" spans="1:67" x14ac:dyDescent="0.25">
      <c r="A34">
        <v>2023</v>
      </c>
      <c r="B34" s="6">
        <v>45017</v>
      </c>
      <c r="C34" s="6">
        <v>45107</v>
      </c>
      <c r="D34" t="s">
        <v>151</v>
      </c>
      <c r="E34" t="s">
        <v>157</v>
      </c>
      <c r="F34" t="s">
        <v>158</v>
      </c>
      <c r="G34">
        <v>215</v>
      </c>
      <c r="H34" t="s">
        <v>293</v>
      </c>
      <c r="J34" t="s">
        <v>434</v>
      </c>
      <c r="K34">
        <v>215</v>
      </c>
      <c r="L34" t="s">
        <v>435</v>
      </c>
      <c r="M34" t="s">
        <v>436</v>
      </c>
      <c r="N34" t="s">
        <v>437</v>
      </c>
      <c r="Q34" t="s">
        <v>438</v>
      </c>
      <c r="R34" t="s">
        <v>168</v>
      </c>
      <c r="V34" t="s">
        <v>193</v>
      </c>
      <c r="AC34" t="s">
        <v>244</v>
      </c>
      <c r="AD34">
        <v>90600</v>
      </c>
      <c r="AI34" t="s">
        <v>301</v>
      </c>
      <c r="AO34">
        <v>1765</v>
      </c>
      <c r="AP34">
        <v>2047.4</v>
      </c>
      <c r="AS34" t="s">
        <v>302</v>
      </c>
      <c r="AT34" t="s">
        <v>406</v>
      </c>
      <c r="BB34" t="s">
        <v>304</v>
      </c>
      <c r="BD34">
        <v>215</v>
      </c>
      <c r="BE34" t="s">
        <v>259</v>
      </c>
      <c r="BF34">
        <v>215</v>
      </c>
      <c r="BL34" t="s">
        <v>305</v>
      </c>
      <c r="BM34" s="6">
        <v>45111</v>
      </c>
      <c r="BN34" s="6">
        <v>45111</v>
      </c>
      <c r="BO34" t="s">
        <v>330</v>
      </c>
    </row>
    <row r="35" spans="1:67" x14ac:dyDescent="0.25">
      <c r="A35">
        <v>2023</v>
      </c>
      <c r="B35" s="6">
        <v>45017</v>
      </c>
      <c r="C35" s="6">
        <v>45107</v>
      </c>
      <c r="D35" t="s">
        <v>151</v>
      </c>
      <c r="E35" t="s">
        <v>157</v>
      </c>
      <c r="F35" t="s">
        <v>158</v>
      </c>
      <c r="G35">
        <v>216</v>
      </c>
      <c r="H35" t="s">
        <v>293</v>
      </c>
      <c r="J35" t="s">
        <v>439</v>
      </c>
      <c r="K35">
        <v>216</v>
      </c>
      <c r="L35" t="s">
        <v>435</v>
      </c>
      <c r="M35" t="s">
        <v>436</v>
      </c>
      <c r="N35" t="s">
        <v>437</v>
      </c>
      <c r="Q35" t="s">
        <v>438</v>
      </c>
      <c r="R35" t="s">
        <v>168</v>
      </c>
      <c r="V35" t="s">
        <v>193</v>
      </c>
      <c r="AC35" t="s">
        <v>244</v>
      </c>
      <c r="AD35">
        <v>90600</v>
      </c>
      <c r="AI35" t="s">
        <v>301</v>
      </c>
      <c r="AO35">
        <v>8600</v>
      </c>
      <c r="AP35">
        <v>9976</v>
      </c>
      <c r="AS35" t="s">
        <v>302</v>
      </c>
      <c r="AT35" t="s">
        <v>406</v>
      </c>
      <c r="BB35" t="s">
        <v>304</v>
      </c>
      <c r="BD35">
        <v>216</v>
      </c>
      <c r="BE35" t="s">
        <v>259</v>
      </c>
      <c r="BF35">
        <v>216</v>
      </c>
      <c r="BL35" t="s">
        <v>305</v>
      </c>
      <c r="BM35" s="6">
        <v>45111</v>
      </c>
      <c r="BN35" s="6">
        <v>45111</v>
      </c>
      <c r="BO35" t="s">
        <v>330</v>
      </c>
    </row>
    <row r="36" spans="1:67" x14ac:dyDescent="0.25">
      <c r="A36">
        <v>2023</v>
      </c>
      <c r="B36" s="6">
        <v>45017</v>
      </c>
      <c r="C36" s="6">
        <v>45107</v>
      </c>
      <c r="D36" t="s">
        <v>151</v>
      </c>
      <c r="E36" t="s">
        <v>155</v>
      </c>
      <c r="F36" t="s">
        <v>158</v>
      </c>
      <c r="G36">
        <v>217</v>
      </c>
      <c r="H36" t="s">
        <v>293</v>
      </c>
      <c r="J36" t="s">
        <v>440</v>
      </c>
      <c r="K36">
        <v>217</v>
      </c>
      <c r="L36" t="s">
        <v>441</v>
      </c>
      <c r="M36" t="s">
        <v>442</v>
      </c>
      <c r="N36" t="s">
        <v>443</v>
      </c>
      <c r="O36" t="s">
        <v>444</v>
      </c>
      <c r="Q36" t="s">
        <v>445</v>
      </c>
      <c r="R36" t="s">
        <v>168</v>
      </c>
      <c r="S36" t="s">
        <v>446</v>
      </c>
      <c r="T36">
        <v>15</v>
      </c>
      <c r="U36">
        <v>15</v>
      </c>
      <c r="V36" t="s">
        <v>193</v>
      </c>
      <c r="W36" t="s">
        <v>413</v>
      </c>
      <c r="X36">
        <v>15</v>
      </c>
      <c r="Y36" t="s">
        <v>447</v>
      </c>
      <c r="Z36">
        <v>15</v>
      </c>
      <c r="AA36" t="s">
        <v>346</v>
      </c>
      <c r="AB36" t="s">
        <v>346</v>
      </c>
      <c r="AC36" t="s">
        <v>244</v>
      </c>
      <c r="AD36">
        <v>90805</v>
      </c>
      <c r="AI36" t="s">
        <v>301</v>
      </c>
      <c r="AO36">
        <v>27898.27</v>
      </c>
      <c r="AP36">
        <v>32362</v>
      </c>
      <c r="AS36" t="s">
        <v>302</v>
      </c>
      <c r="AT36" t="s">
        <v>406</v>
      </c>
      <c r="BB36" t="s">
        <v>304</v>
      </c>
      <c r="BD36">
        <v>217</v>
      </c>
      <c r="BE36" t="s">
        <v>259</v>
      </c>
      <c r="BF36">
        <v>217</v>
      </c>
      <c r="BL36" t="s">
        <v>305</v>
      </c>
      <c r="BM36" s="6">
        <v>45111</v>
      </c>
      <c r="BN36" s="6">
        <v>45111</v>
      </c>
      <c r="BO36" t="s">
        <v>330</v>
      </c>
    </row>
    <row r="37" spans="1:67" x14ac:dyDescent="0.25">
      <c r="A37">
        <v>2023</v>
      </c>
      <c r="B37" s="6">
        <v>45017</v>
      </c>
      <c r="C37" s="6">
        <v>45107</v>
      </c>
      <c r="D37" t="s">
        <v>151</v>
      </c>
      <c r="E37" t="s">
        <v>157</v>
      </c>
      <c r="F37" t="s">
        <v>158</v>
      </c>
      <c r="G37">
        <v>218</v>
      </c>
      <c r="H37" t="s">
        <v>293</v>
      </c>
      <c r="J37" t="s">
        <v>448</v>
      </c>
      <c r="K37">
        <v>218</v>
      </c>
      <c r="L37" t="s">
        <v>425</v>
      </c>
      <c r="M37" t="s">
        <v>426</v>
      </c>
      <c r="N37" t="s">
        <v>427</v>
      </c>
      <c r="O37" t="s">
        <v>428</v>
      </c>
      <c r="Q37" t="s">
        <v>429</v>
      </c>
      <c r="R37" t="s">
        <v>168</v>
      </c>
      <c r="S37" t="s">
        <v>430</v>
      </c>
      <c r="T37" t="s">
        <v>431</v>
      </c>
      <c r="U37" t="s">
        <v>431</v>
      </c>
      <c r="V37" t="s">
        <v>193</v>
      </c>
      <c r="W37" t="s">
        <v>432</v>
      </c>
      <c r="X37" t="s">
        <v>431</v>
      </c>
      <c r="Y37" t="s">
        <v>346</v>
      </c>
      <c r="Z37" t="s">
        <v>431</v>
      </c>
      <c r="AA37" t="s">
        <v>346</v>
      </c>
      <c r="AB37" t="s">
        <v>346</v>
      </c>
      <c r="AC37" t="s">
        <v>244</v>
      </c>
      <c r="AD37">
        <v>90090</v>
      </c>
      <c r="AI37" t="s">
        <v>301</v>
      </c>
      <c r="AO37">
        <v>10407.76</v>
      </c>
      <c r="AP37">
        <v>12073</v>
      </c>
      <c r="AS37" t="s">
        <v>302</v>
      </c>
      <c r="AT37" t="s">
        <v>406</v>
      </c>
      <c r="BB37" t="s">
        <v>304</v>
      </c>
      <c r="BD37">
        <v>218</v>
      </c>
      <c r="BE37" t="s">
        <v>259</v>
      </c>
      <c r="BF37">
        <v>218</v>
      </c>
      <c r="BL37" t="s">
        <v>305</v>
      </c>
      <c r="BM37" s="6">
        <v>45111</v>
      </c>
      <c r="BN37" s="6">
        <v>45111</v>
      </c>
      <c r="BO37" t="s">
        <v>330</v>
      </c>
    </row>
    <row r="38" spans="1:67" x14ac:dyDescent="0.25">
      <c r="A38">
        <v>2023</v>
      </c>
      <c r="B38" s="6">
        <v>45017</v>
      </c>
      <c r="C38" s="6">
        <v>45107</v>
      </c>
      <c r="D38" t="s">
        <v>151</v>
      </c>
      <c r="E38" t="s">
        <v>155</v>
      </c>
      <c r="F38" t="s">
        <v>158</v>
      </c>
      <c r="G38">
        <v>219</v>
      </c>
      <c r="H38" t="s">
        <v>293</v>
      </c>
      <c r="J38" t="s">
        <v>440</v>
      </c>
      <c r="K38">
        <v>219</v>
      </c>
      <c r="L38" t="s">
        <v>441</v>
      </c>
      <c r="M38" t="s">
        <v>442</v>
      </c>
      <c r="N38" t="s">
        <v>443</v>
      </c>
      <c r="O38" t="s">
        <v>444</v>
      </c>
      <c r="Q38" t="s">
        <v>445</v>
      </c>
      <c r="R38" t="s">
        <v>168</v>
      </c>
      <c r="S38" t="s">
        <v>446</v>
      </c>
      <c r="T38">
        <v>15</v>
      </c>
      <c r="U38">
        <v>15</v>
      </c>
      <c r="V38" t="s">
        <v>193</v>
      </c>
      <c r="W38" t="s">
        <v>413</v>
      </c>
      <c r="X38">
        <v>15</v>
      </c>
      <c r="Y38" t="s">
        <v>447</v>
      </c>
      <c r="Z38">
        <v>15</v>
      </c>
      <c r="AA38" t="s">
        <v>346</v>
      </c>
      <c r="AB38" t="s">
        <v>346</v>
      </c>
      <c r="AC38" t="s">
        <v>244</v>
      </c>
      <c r="AD38">
        <v>90805</v>
      </c>
      <c r="AI38" t="s">
        <v>301</v>
      </c>
      <c r="AO38">
        <v>587.97</v>
      </c>
      <c r="AP38">
        <v>623</v>
      </c>
      <c r="AS38" t="s">
        <v>302</v>
      </c>
      <c r="AT38" t="s">
        <v>406</v>
      </c>
      <c r="BB38" t="s">
        <v>304</v>
      </c>
      <c r="BD38">
        <v>219</v>
      </c>
      <c r="BE38" t="s">
        <v>259</v>
      </c>
      <c r="BF38">
        <v>219</v>
      </c>
      <c r="BL38" t="s">
        <v>305</v>
      </c>
      <c r="BM38" s="6">
        <v>45111</v>
      </c>
      <c r="BN38" s="6">
        <v>45111</v>
      </c>
      <c r="BO38" t="s">
        <v>330</v>
      </c>
    </row>
    <row r="39" spans="1:67" x14ac:dyDescent="0.25">
      <c r="A39">
        <v>2023</v>
      </c>
      <c r="B39" s="6">
        <v>45017</v>
      </c>
      <c r="C39" s="6">
        <v>45107</v>
      </c>
      <c r="D39" t="s">
        <v>151</v>
      </c>
      <c r="E39" t="s">
        <v>155</v>
      </c>
      <c r="F39" t="s">
        <v>158</v>
      </c>
      <c r="G39">
        <v>220</v>
      </c>
      <c r="H39" t="s">
        <v>293</v>
      </c>
      <c r="J39" t="s">
        <v>449</v>
      </c>
      <c r="K39">
        <v>220</v>
      </c>
      <c r="L39" t="s">
        <v>441</v>
      </c>
      <c r="M39" t="s">
        <v>442</v>
      </c>
      <c r="N39" t="s">
        <v>443</v>
      </c>
      <c r="O39" t="s">
        <v>444</v>
      </c>
      <c r="Q39" t="s">
        <v>445</v>
      </c>
      <c r="R39" t="s">
        <v>168</v>
      </c>
      <c r="S39" t="s">
        <v>446</v>
      </c>
      <c r="T39">
        <v>15</v>
      </c>
      <c r="U39">
        <v>15</v>
      </c>
      <c r="V39" t="s">
        <v>193</v>
      </c>
      <c r="W39" t="s">
        <v>413</v>
      </c>
      <c r="X39">
        <v>15</v>
      </c>
      <c r="Y39" t="s">
        <v>447</v>
      </c>
      <c r="Z39">
        <v>15</v>
      </c>
      <c r="AA39" t="s">
        <v>346</v>
      </c>
      <c r="AB39" t="s">
        <v>346</v>
      </c>
      <c r="AC39" t="s">
        <v>244</v>
      </c>
      <c r="AD39">
        <v>90805</v>
      </c>
      <c r="AI39" t="s">
        <v>301</v>
      </c>
      <c r="AP39">
        <v>458.5</v>
      </c>
      <c r="AS39" t="s">
        <v>302</v>
      </c>
      <c r="AT39" t="s">
        <v>406</v>
      </c>
      <c r="BB39" t="s">
        <v>304</v>
      </c>
      <c r="BD39">
        <v>220</v>
      </c>
      <c r="BE39" t="s">
        <v>259</v>
      </c>
      <c r="BF39">
        <v>220</v>
      </c>
      <c r="BL39" t="s">
        <v>305</v>
      </c>
      <c r="BM39" s="6">
        <v>45111</v>
      </c>
      <c r="BN39" s="6">
        <v>45111</v>
      </c>
      <c r="BO39" t="s">
        <v>330</v>
      </c>
    </row>
    <row r="40" spans="1:67" x14ac:dyDescent="0.25">
      <c r="A40">
        <v>2023</v>
      </c>
      <c r="B40" s="6">
        <v>45017</v>
      </c>
      <c r="C40" s="6">
        <v>45107</v>
      </c>
      <c r="D40" t="s">
        <v>151</v>
      </c>
      <c r="E40" t="s">
        <v>157</v>
      </c>
      <c r="F40" t="s">
        <v>158</v>
      </c>
      <c r="G40">
        <v>221</v>
      </c>
      <c r="H40" t="s">
        <v>293</v>
      </c>
      <c r="J40" t="s">
        <v>450</v>
      </c>
      <c r="K40">
        <v>221</v>
      </c>
      <c r="L40" t="s">
        <v>425</v>
      </c>
      <c r="M40" t="s">
        <v>426</v>
      </c>
      <c r="N40" t="s">
        <v>427</v>
      </c>
      <c r="O40" t="s">
        <v>428</v>
      </c>
      <c r="Q40" t="s">
        <v>429</v>
      </c>
      <c r="R40" t="s">
        <v>168</v>
      </c>
      <c r="S40" t="s">
        <v>430</v>
      </c>
      <c r="T40" t="s">
        <v>431</v>
      </c>
      <c r="U40" t="s">
        <v>433</v>
      </c>
      <c r="V40" t="s">
        <v>193</v>
      </c>
      <c r="W40" t="s">
        <v>432</v>
      </c>
      <c r="X40" t="s">
        <v>431</v>
      </c>
      <c r="Y40" t="s">
        <v>346</v>
      </c>
      <c r="Z40" t="s">
        <v>433</v>
      </c>
      <c r="AA40" t="s">
        <v>346</v>
      </c>
      <c r="AB40" t="s">
        <v>346</v>
      </c>
      <c r="AC40" t="s">
        <v>244</v>
      </c>
      <c r="AD40">
        <v>90090</v>
      </c>
      <c r="AI40" t="s">
        <v>301</v>
      </c>
      <c r="AO40">
        <v>2000</v>
      </c>
      <c r="AP40">
        <v>2320</v>
      </c>
      <c r="AS40" t="s">
        <v>302</v>
      </c>
      <c r="AT40" t="s">
        <v>406</v>
      </c>
      <c r="BB40" t="s">
        <v>304</v>
      </c>
      <c r="BD40">
        <v>221</v>
      </c>
      <c r="BE40" t="s">
        <v>259</v>
      </c>
      <c r="BF40">
        <v>221</v>
      </c>
      <c r="BL40" t="s">
        <v>305</v>
      </c>
      <c r="BM40" s="6">
        <v>45111</v>
      </c>
      <c r="BN40" s="6">
        <v>45111</v>
      </c>
      <c r="BO40" t="s">
        <v>330</v>
      </c>
    </row>
    <row r="41" spans="1:67" x14ac:dyDescent="0.25">
      <c r="A41">
        <v>2023</v>
      </c>
      <c r="B41" s="6">
        <v>45017</v>
      </c>
      <c r="C41" s="6">
        <v>45107</v>
      </c>
      <c r="D41" t="s">
        <v>151</v>
      </c>
      <c r="E41" t="s">
        <v>155</v>
      </c>
      <c r="F41" t="s">
        <v>158</v>
      </c>
      <c r="G41">
        <v>222</v>
      </c>
      <c r="H41" t="s">
        <v>293</v>
      </c>
      <c r="J41" t="s">
        <v>451</v>
      </c>
      <c r="K41">
        <v>222</v>
      </c>
      <c r="O41" t="s">
        <v>452</v>
      </c>
      <c r="Q41" t="s">
        <v>453</v>
      </c>
      <c r="R41" t="s">
        <v>168</v>
      </c>
      <c r="V41" t="s">
        <v>193</v>
      </c>
      <c r="AC41" t="s">
        <v>244</v>
      </c>
      <c r="AD41">
        <v>90000</v>
      </c>
      <c r="AI41" t="s">
        <v>301</v>
      </c>
      <c r="AO41">
        <v>161701.75</v>
      </c>
      <c r="AP41">
        <v>187574.03</v>
      </c>
      <c r="AS41" t="s">
        <v>302</v>
      </c>
      <c r="AT41" t="s">
        <v>406</v>
      </c>
      <c r="BB41" t="s">
        <v>304</v>
      </c>
      <c r="BD41">
        <v>222</v>
      </c>
      <c r="BE41" t="s">
        <v>259</v>
      </c>
      <c r="BF41">
        <v>222</v>
      </c>
      <c r="BL41" t="s">
        <v>305</v>
      </c>
      <c r="BM41" s="6">
        <v>45111</v>
      </c>
      <c r="BN41" s="6">
        <v>45111</v>
      </c>
      <c r="BO41" t="s">
        <v>330</v>
      </c>
    </row>
    <row r="42" spans="1:67" x14ac:dyDescent="0.25">
      <c r="A42">
        <v>2023</v>
      </c>
      <c r="B42" s="6">
        <v>45017</v>
      </c>
      <c r="C42" s="6">
        <v>45107</v>
      </c>
      <c r="D42" t="s">
        <v>151</v>
      </c>
      <c r="E42" t="s">
        <v>157</v>
      </c>
      <c r="F42" t="s">
        <v>158</v>
      </c>
      <c r="G42">
        <v>223</v>
      </c>
      <c r="H42" t="s">
        <v>293</v>
      </c>
      <c r="J42" t="s">
        <v>454</v>
      </c>
      <c r="K42">
        <v>223</v>
      </c>
      <c r="O42" t="s">
        <v>295</v>
      </c>
      <c r="Q42" t="s">
        <v>296</v>
      </c>
      <c r="R42" t="s">
        <v>168</v>
      </c>
      <c r="S42" t="s">
        <v>297</v>
      </c>
      <c r="T42">
        <v>14</v>
      </c>
      <c r="U42">
        <v>14</v>
      </c>
      <c r="V42" t="s">
        <v>193</v>
      </c>
      <c r="W42" t="s">
        <v>298</v>
      </c>
      <c r="X42">
        <v>14</v>
      </c>
      <c r="Y42" t="s">
        <v>299</v>
      </c>
      <c r="Z42">
        <v>14</v>
      </c>
      <c r="AA42" t="s">
        <v>299</v>
      </c>
      <c r="AB42" t="s">
        <v>300</v>
      </c>
      <c r="AC42" t="s">
        <v>226</v>
      </c>
      <c r="AD42">
        <v>6500</v>
      </c>
      <c r="AI42" t="s">
        <v>301</v>
      </c>
      <c r="AP42">
        <v>4786.91</v>
      </c>
      <c r="AS42" t="s">
        <v>302</v>
      </c>
      <c r="AT42" t="s">
        <v>406</v>
      </c>
      <c r="BB42" t="s">
        <v>304</v>
      </c>
      <c r="BD42">
        <v>223</v>
      </c>
      <c r="BE42" t="s">
        <v>259</v>
      </c>
      <c r="BF42">
        <v>223</v>
      </c>
      <c r="BL42" t="s">
        <v>305</v>
      </c>
      <c r="BM42" s="6">
        <v>45111</v>
      </c>
      <c r="BN42" s="6">
        <v>45111</v>
      </c>
      <c r="BO42" t="s">
        <v>306</v>
      </c>
    </row>
    <row r="43" spans="1:67" x14ac:dyDescent="0.25">
      <c r="A43">
        <v>2023</v>
      </c>
      <c r="B43" s="6">
        <v>45017</v>
      </c>
      <c r="C43" s="6">
        <v>45107</v>
      </c>
      <c r="D43" t="s">
        <v>151</v>
      </c>
      <c r="E43" t="s">
        <v>157</v>
      </c>
      <c r="F43" t="s">
        <v>158</v>
      </c>
      <c r="G43">
        <v>224</v>
      </c>
      <c r="H43" t="s">
        <v>293</v>
      </c>
      <c r="J43" t="s">
        <v>455</v>
      </c>
      <c r="K43">
        <v>224</v>
      </c>
      <c r="O43" t="s">
        <v>456</v>
      </c>
      <c r="Q43" t="s">
        <v>457</v>
      </c>
      <c r="R43" t="s">
        <v>168</v>
      </c>
      <c r="S43" t="s">
        <v>458</v>
      </c>
      <c r="T43">
        <v>34</v>
      </c>
      <c r="U43">
        <v>34</v>
      </c>
      <c r="V43" t="s">
        <v>193</v>
      </c>
      <c r="W43" t="s">
        <v>459</v>
      </c>
      <c r="X43">
        <v>34</v>
      </c>
      <c r="Y43" t="s">
        <v>390</v>
      </c>
      <c r="Z43">
        <v>34</v>
      </c>
      <c r="AA43" t="s">
        <v>390</v>
      </c>
      <c r="AB43" t="s">
        <v>390</v>
      </c>
      <c r="AC43" t="s">
        <v>228</v>
      </c>
      <c r="AD43">
        <v>72580</v>
      </c>
      <c r="AI43" t="s">
        <v>301</v>
      </c>
      <c r="AO43">
        <v>191806.5</v>
      </c>
      <c r="AP43">
        <v>222495.54</v>
      </c>
      <c r="AS43" t="s">
        <v>302</v>
      </c>
      <c r="AT43" t="s">
        <v>406</v>
      </c>
      <c r="BB43" t="s">
        <v>304</v>
      </c>
      <c r="BD43">
        <v>224</v>
      </c>
      <c r="BE43" t="s">
        <v>259</v>
      </c>
      <c r="BF43">
        <v>224</v>
      </c>
      <c r="BL43" t="s">
        <v>305</v>
      </c>
      <c r="BM43" s="6">
        <v>45111</v>
      </c>
      <c r="BN43" s="6">
        <v>45111</v>
      </c>
      <c r="BO43" t="s">
        <v>318</v>
      </c>
    </row>
    <row r="44" spans="1:67" x14ac:dyDescent="0.25">
      <c r="A44">
        <v>2023</v>
      </c>
      <c r="B44" s="6">
        <v>45017</v>
      </c>
      <c r="C44" s="6">
        <v>45107</v>
      </c>
      <c r="D44" t="s">
        <v>151</v>
      </c>
      <c r="E44" t="s">
        <v>155</v>
      </c>
      <c r="F44" t="s">
        <v>158</v>
      </c>
      <c r="G44">
        <v>225</v>
      </c>
      <c r="H44" t="s">
        <v>293</v>
      </c>
      <c r="J44" t="s">
        <v>460</v>
      </c>
      <c r="K44">
        <v>225</v>
      </c>
      <c r="L44" t="s">
        <v>425</v>
      </c>
      <c r="M44" t="s">
        <v>426</v>
      </c>
      <c r="N44" t="s">
        <v>427</v>
      </c>
      <c r="O44" t="s">
        <v>428</v>
      </c>
      <c r="Q44" t="s">
        <v>429</v>
      </c>
      <c r="R44" t="s">
        <v>168</v>
      </c>
      <c r="S44" t="s">
        <v>430</v>
      </c>
      <c r="T44" t="s">
        <v>431</v>
      </c>
      <c r="U44" t="s">
        <v>431</v>
      </c>
      <c r="V44" t="s">
        <v>193</v>
      </c>
      <c r="W44" t="s">
        <v>432</v>
      </c>
      <c r="X44" t="s">
        <v>431</v>
      </c>
      <c r="Y44" t="s">
        <v>447</v>
      </c>
      <c r="Z44" t="s">
        <v>431</v>
      </c>
      <c r="AA44" t="s">
        <v>346</v>
      </c>
      <c r="AB44" t="s">
        <v>346</v>
      </c>
      <c r="AC44" t="s">
        <v>244</v>
      </c>
      <c r="AD44">
        <v>90090</v>
      </c>
      <c r="AI44" t="s">
        <v>301</v>
      </c>
      <c r="AO44">
        <v>172.41</v>
      </c>
      <c r="AP44">
        <v>200</v>
      </c>
      <c r="AS44" t="s">
        <v>302</v>
      </c>
      <c r="AT44" t="s">
        <v>406</v>
      </c>
      <c r="BB44" t="s">
        <v>304</v>
      </c>
      <c r="BD44">
        <v>225</v>
      </c>
      <c r="BE44" t="s">
        <v>259</v>
      </c>
      <c r="BF44">
        <v>225</v>
      </c>
      <c r="BL44" t="s">
        <v>305</v>
      </c>
      <c r="BM44" s="6">
        <v>45111</v>
      </c>
      <c r="BN44" s="6">
        <v>45111</v>
      </c>
      <c r="BO44" t="s">
        <v>330</v>
      </c>
    </row>
    <row r="45" spans="1:67" x14ac:dyDescent="0.25">
      <c r="A45">
        <v>2023</v>
      </c>
      <c r="B45" s="6">
        <v>45017</v>
      </c>
      <c r="C45" s="6">
        <v>45107</v>
      </c>
      <c r="D45" t="s">
        <v>151</v>
      </c>
      <c r="E45" t="s">
        <v>157</v>
      </c>
      <c r="F45" t="s">
        <v>158</v>
      </c>
      <c r="G45">
        <v>226</v>
      </c>
      <c r="H45" t="s">
        <v>293</v>
      </c>
      <c r="J45" t="s">
        <v>461</v>
      </c>
      <c r="K45">
        <v>226</v>
      </c>
      <c r="L45" t="s">
        <v>462</v>
      </c>
      <c r="M45" t="s">
        <v>463</v>
      </c>
      <c r="N45" t="s">
        <v>464</v>
      </c>
      <c r="O45" t="s">
        <v>465</v>
      </c>
      <c r="Q45" t="s">
        <v>466</v>
      </c>
      <c r="R45" t="s">
        <v>168</v>
      </c>
      <c r="S45" t="s">
        <v>467</v>
      </c>
      <c r="T45" t="s">
        <v>468</v>
      </c>
      <c r="U45" t="s">
        <v>468</v>
      </c>
      <c r="V45" t="s">
        <v>193</v>
      </c>
      <c r="W45" t="s">
        <v>469</v>
      </c>
      <c r="X45" t="s">
        <v>468</v>
      </c>
      <c r="Y45" t="s">
        <v>390</v>
      </c>
      <c r="Z45" t="s">
        <v>468</v>
      </c>
      <c r="AA45" t="s">
        <v>390</v>
      </c>
      <c r="AB45" t="s">
        <v>390</v>
      </c>
      <c r="AC45" t="s">
        <v>228</v>
      </c>
      <c r="AD45">
        <v>72000</v>
      </c>
      <c r="AI45" t="s">
        <v>301</v>
      </c>
      <c r="AO45">
        <v>3750</v>
      </c>
      <c r="AP45">
        <v>4350</v>
      </c>
      <c r="AS45" t="s">
        <v>302</v>
      </c>
      <c r="AT45" t="s">
        <v>406</v>
      </c>
      <c r="BB45" t="s">
        <v>304</v>
      </c>
      <c r="BD45">
        <v>226</v>
      </c>
      <c r="BE45" t="s">
        <v>259</v>
      </c>
      <c r="BF45">
        <v>226</v>
      </c>
      <c r="BL45" t="s">
        <v>305</v>
      </c>
      <c r="BM45" s="6">
        <v>45111</v>
      </c>
      <c r="BN45" s="6">
        <v>45111</v>
      </c>
      <c r="BO45" t="s">
        <v>330</v>
      </c>
    </row>
    <row r="46" spans="1:67" x14ac:dyDescent="0.25">
      <c r="A46">
        <v>2023</v>
      </c>
      <c r="B46" s="6">
        <v>45017</v>
      </c>
      <c r="C46" s="6">
        <v>45107</v>
      </c>
      <c r="D46" t="s">
        <v>151</v>
      </c>
      <c r="E46" t="s">
        <v>155</v>
      </c>
      <c r="F46" t="s">
        <v>158</v>
      </c>
      <c r="G46">
        <v>227</v>
      </c>
      <c r="H46" t="s">
        <v>293</v>
      </c>
      <c r="J46" t="s">
        <v>470</v>
      </c>
      <c r="K46">
        <v>227</v>
      </c>
      <c r="L46" t="s">
        <v>415</v>
      </c>
      <c r="M46" t="s">
        <v>416</v>
      </c>
      <c r="N46" t="s">
        <v>417</v>
      </c>
      <c r="O46" t="s">
        <v>418</v>
      </c>
      <c r="Q46" t="s">
        <v>419</v>
      </c>
      <c r="R46" t="s">
        <v>168</v>
      </c>
      <c r="S46">
        <v>17</v>
      </c>
      <c r="T46">
        <v>1204</v>
      </c>
      <c r="U46">
        <v>1204</v>
      </c>
      <c r="V46" t="s">
        <v>193</v>
      </c>
      <c r="W46" t="s">
        <v>420</v>
      </c>
      <c r="X46">
        <v>1204</v>
      </c>
      <c r="Y46" t="s">
        <v>346</v>
      </c>
      <c r="Z46">
        <v>1204</v>
      </c>
      <c r="AA46" t="s">
        <v>346</v>
      </c>
      <c r="AB46" t="s">
        <v>346</v>
      </c>
      <c r="AC46" t="s">
        <v>244</v>
      </c>
      <c r="AD46">
        <v>90062</v>
      </c>
      <c r="AI46" t="s">
        <v>301</v>
      </c>
      <c r="AO46">
        <v>10976</v>
      </c>
      <c r="AP46">
        <v>12732.16</v>
      </c>
      <c r="AS46" t="s">
        <v>302</v>
      </c>
      <c r="AT46" t="s">
        <v>406</v>
      </c>
      <c r="BB46" t="s">
        <v>304</v>
      </c>
      <c r="BD46">
        <v>227</v>
      </c>
      <c r="BE46" t="s">
        <v>259</v>
      </c>
      <c r="BF46">
        <v>227</v>
      </c>
      <c r="BL46" t="s">
        <v>305</v>
      </c>
      <c r="BM46" s="6">
        <v>45111</v>
      </c>
      <c r="BN46" s="6">
        <v>45111</v>
      </c>
      <c r="BO46" t="s">
        <v>330</v>
      </c>
    </row>
    <row r="47" spans="1:67" x14ac:dyDescent="0.25">
      <c r="A47">
        <v>2023</v>
      </c>
      <c r="B47" s="6">
        <v>45017</v>
      </c>
      <c r="C47" s="6">
        <v>45107</v>
      </c>
      <c r="D47" t="s">
        <v>151</v>
      </c>
      <c r="E47" t="s">
        <v>157</v>
      </c>
      <c r="F47" t="s">
        <v>158</v>
      </c>
      <c r="G47">
        <v>228</v>
      </c>
      <c r="H47" t="s">
        <v>293</v>
      </c>
      <c r="J47" t="s">
        <v>471</v>
      </c>
      <c r="K47">
        <v>228</v>
      </c>
      <c r="O47" t="s">
        <v>472</v>
      </c>
      <c r="Q47" t="s">
        <v>473</v>
      </c>
      <c r="R47" t="s">
        <v>168</v>
      </c>
      <c r="V47" t="s">
        <v>193</v>
      </c>
      <c r="AC47" t="s">
        <v>244</v>
      </c>
      <c r="AD47">
        <v>90000</v>
      </c>
      <c r="AI47" t="s">
        <v>301</v>
      </c>
      <c r="AO47">
        <v>36000</v>
      </c>
      <c r="AP47">
        <v>41760</v>
      </c>
      <c r="AS47" t="s">
        <v>302</v>
      </c>
      <c r="AT47" t="s">
        <v>406</v>
      </c>
      <c r="BB47" t="s">
        <v>304</v>
      </c>
      <c r="BD47">
        <v>228</v>
      </c>
      <c r="BE47" t="s">
        <v>259</v>
      </c>
      <c r="BF47">
        <v>228</v>
      </c>
      <c r="BL47" t="s">
        <v>305</v>
      </c>
      <c r="BM47" s="6">
        <v>45111</v>
      </c>
      <c r="BN47" s="6">
        <v>45111</v>
      </c>
      <c r="BO47" t="s">
        <v>306</v>
      </c>
    </row>
    <row r="48" spans="1:67" x14ac:dyDescent="0.25">
      <c r="A48">
        <v>2023</v>
      </c>
      <c r="B48" s="6">
        <v>45017</v>
      </c>
      <c r="C48" s="6">
        <v>45107</v>
      </c>
      <c r="D48" t="s">
        <v>151</v>
      </c>
      <c r="E48" t="s">
        <v>157</v>
      </c>
      <c r="F48" t="s">
        <v>158</v>
      </c>
      <c r="G48">
        <v>229</v>
      </c>
      <c r="H48" t="s">
        <v>293</v>
      </c>
      <c r="J48" t="s">
        <v>474</v>
      </c>
      <c r="K48">
        <v>229</v>
      </c>
      <c r="O48" t="s">
        <v>475</v>
      </c>
      <c r="Q48" t="s">
        <v>476</v>
      </c>
      <c r="R48" t="s">
        <v>168</v>
      </c>
      <c r="V48" t="s">
        <v>193</v>
      </c>
      <c r="AC48" t="s">
        <v>244</v>
      </c>
      <c r="AD48">
        <v>90500</v>
      </c>
      <c r="AI48" t="s">
        <v>301</v>
      </c>
      <c r="AO48">
        <v>12862.93</v>
      </c>
      <c r="AP48">
        <v>14921</v>
      </c>
      <c r="AS48" t="s">
        <v>302</v>
      </c>
      <c r="AT48" t="s">
        <v>406</v>
      </c>
      <c r="BB48" t="s">
        <v>304</v>
      </c>
      <c r="BD48">
        <v>229</v>
      </c>
      <c r="BE48" t="s">
        <v>259</v>
      </c>
      <c r="BF48">
        <v>229</v>
      </c>
      <c r="BL48" t="s">
        <v>305</v>
      </c>
      <c r="BM48" s="6">
        <v>45111</v>
      </c>
      <c r="BN48" s="6">
        <v>45111</v>
      </c>
      <c r="BO48" t="s">
        <v>306</v>
      </c>
    </row>
    <row r="49" spans="1:67" x14ac:dyDescent="0.25">
      <c r="A49">
        <v>2023</v>
      </c>
      <c r="B49" s="6">
        <v>45017</v>
      </c>
      <c r="C49" s="6">
        <v>45107</v>
      </c>
      <c r="D49" t="s">
        <v>151</v>
      </c>
      <c r="E49" t="s">
        <v>155</v>
      </c>
      <c r="F49" t="s">
        <v>158</v>
      </c>
      <c r="G49">
        <v>230</v>
      </c>
      <c r="H49" t="s">
        <v>293</v>
      </c>
      <c r="J49" t="s">
        <v>477</v>
      </c>
      <c r="K49">
        <v>230</v>
      </c>
      <c r="L49" s="19" t="s">
        <v>478</v>
      </c>
      <c r="M49" s="19" t="s">
        <v>374</v>
      </c>
      <c r="N49" s="19" t="s">
        <v>479</v>
      </c>
      <c r="O49" s="19" t="s">
        <v>480</v>
      </c>
      <c r="P49" s="19"/>
      <c r="Q49" s="19" t="s">
        <v>481</v>
      </c>
      <c r="R49" s="19" t="s">
        <v>168</v>
      </c>
      <c r="S49" s="19"/>
      <c r="T49" s="19"/>
      <c r="U49" s="19"/>
      <c r="V49" t="s">
        <v>193</v>
      </c>
      <c r="AC49" t="s">
        <v>244</v>
      </c>
      <c r="AD49">
        <v>90000</v>
      </c>
      <c r="AI49" t="s">
        <v>301</v>
      </c>
      <c r="AO49">
        <v>35184</v>
      </c>
      <c r="AP49">
        <v>40813.440000000002</v>
      </c>
      <c r="AS49" t="s">
        <v>302</v>
      </c>
      <c r="AT49" t="s">
        <v>406</v>
      </c>
      <c r="BB49" t="s">
        <v>304</v>
      </c>
      <c r="BD49">
        <v>230</v>
      </c>
      <c r="BE49" t="s">
        <v>259</v>
      </c>
      <c r="BF49">
        <v>230</v>
      </c>
      <c r="BG49" t="s">
        <v>340</v>
      </c>
      <c r="BL49" t="s">
        <v>305</v>
      </c>
      <c r="BM49" s="6">
        <v>45111</v>
      </c>
      <c r="BN49" s="6">
        <v>45111</v>
      </c>
      <c r="BO49" t="s">
        <v>330</v>
      </c>
    </row>
    <row r="50" spans="1:67" x14ac:dyDescent="0.25">
      <c r="A50">
        <v>2023</v>
      </c>
      <c r="B50" s="6">
        <v>45017</v>
      </c>
      <c r="C50" s="6">
        <v>45107</v>
      </c>
      <c r="D50" t="s">
        <v>151</v>
      </c>
      <c r="E50" t="s">
        <v>155</v>
      </c>
      <c r="F50" t="s">
        <v>158</v>
      </c>
      <c r="G50">
        <v>231</v>
      </c>
      <c r="H50" t="s">
        <v>293</v>
      </c>
      <c r="J50" t="s">
        <v>482</v>
      </c>
      <c r="K50">
        <v>231</v>
      </c>
      <c r="L50" t="s">
        <v>483</v>
      </c>
      <c r="M50" t="s">
        <v>484</v>
      </c>
      <c r="N50" t="s">
        <v>485</v>
      </c>
      <c r="Q50" t="s">
        <v>486</v>
      </c>
      <c r="R50" t="s">
        <v>168</v>
      </c>
      <c r="V50" t="s">
        <v>193</v>
      </c>
      <c r="AC50" t="s">
        <v>244</v>
      </c>
      <c r="AD50">
        <v>90000</v>
      </c>
      <c r="AI50" t="s">
        <v>301</v>
      </c>
      <c r="AO50">
        <v>4000</v>
      </c>
      <c r="AP50">
        <v>4640</v>
      </c>
      <c r="AS50" t="s">
        <v>302</v>
      </c>
      <c r="AT50" t="s">
        <v>406</v>
      </c>
      <c r="BB50" t="s">
        <v>304</v>
      </c>
      <c r="BD50">
        <v>231</v>
      </c>
      <c r="BE50" t="s">
        <v>259</v>
      </c>
      <c r="BF50">
        <v>231</v>
      </c>
      <c r="BL50" t="s">
        <v>305</v>
      </c>
      <c r="BM50" s="6">
        <v>45111</v>
      </c>
      <c r="BN50" s="6">
        <v>45111</v>
      </c>
      <c r="BO50" t="s">
        <v>330</v>
      </c>
    </row>
    <row r="51" spans="1:67" x14ac:dyDescent="0.25">
      <c r="A51">
        <v>2023</v>
      </c>
      <c r="B51" s="6">
        <v>45017</v>
      </c>
      <c r="C51" s="6">
        <v>45107</v>
      </c>
      <c r="D51" t="s">
        <v>151</v>
      </c>
      <c r="E51" t="s">
        <v>157</v>
      </c>
      <c r="F51" t="s">
        <v>158</v>
      </c>
      <c r="G51">
        <v>232</v>
      </c>
      <c r="H51" t="s">
        <v>293</v>
      </c>
      <c r="J51" t="s">
        <v>487</v>
      </c>
      <c r="K51">
        <v>232</v>
      </c>
      <c r="L51" s="20" t="s">
        <v>488</v>
      </c>
      <c r="M51" s="20" t="s">
        <v>489</v>
      </c>
      <c r="N51" s="20" t="s">
        <v>490</v>
      </c>
      <c r="O51" s="20" t="s">
        <v>491</v>
      </c>
      <c r="P51" s="20"/>
      <c r="Q51" s="20" t="s">
        <v>492</v>
      </c>
      <c r="R51" s="20" t="s">
        <v>168</v>
      </c>
      <c r="S51" s="20" t="s">
        <v>493</v>
      </c>
      <c r="T51" s="20">
        <v>14</v>
      </c>
      <c r="U51" s="20">
        <v>14</v>
      </c>
      <c r="V51" t="s">
        <v>193</v>
      </c>
      <c r="W51" t="s">
        <v>494</v>
      </c>
      <c r="X51">
        <v>14</v>
      </c>
      <c r="Y51" t="s">
        <v>346</v>
      </c>
      <c r="Z51">
        <v>14</v>
      </c>
      <c r="AA51" t="s">
        <v>346</v>
      </c>
      <c r="AB51" t="s">
        <v>346</v>
      </c>
      <c r="AC51" t="s">
        <v>244</v>
      </c>
      <c r="AD51">
        <v>90105</v>
      </c>
      <c r="AI51" t="s">
        <v>301</v>
      </c>
      <c r="AM51" s="6">
        <v>44896</v>
      </c>
      <c r="AN51" s="6">
        <v>45261</v>
      </c>
      <c r="AO51">
        <v>15000</v>
      </c>
      <c r="AP51">
        <v>17400</v>
      </c>
      <c r="AS51" t="s">
        <v>302</v>
      </c>
      <c r="AT51" t="s">
        <v>406</v>
      </c>
      <c r="AU51" t="s">
        <v>314</v>
      </c>
      <c r="AV51" t="s">
        <v>495</v>
      </c>
      <c r="AX51" s="6">
        <v>44896</v>
      </c>
      <c r="AY51" s="6">
        <v>45261</v>
      </c>
      <c r="AZ51" s="9" t="s">
        <v>496</v>
      </c>
      <c r="BB51" t="s">
        <v>304</v>
      </c>
      <c r="BC51">
        <v>1.01</v>
      </c>
      <c r="BD51">
        <v>232</v>
      </c>
      <c r="BE51" t="s">
        <v>259</v>
      </c>
      <c r="BF51">
        <v>232</v>
      </c>
      <c r="BG51" t="s">
        <v>350</v>
      </c>
      <c r="BL51" t="s">
        <v>305</v>
      </c>
      <c r="BM51" s="6">
        <v>45111</v>
      </c>
      <c r="BN51" s="6">
        <v>45111</v>
      </c>
      <c r="BO51" t="s">
        <v>318</v>
      </c>
    </row>
    <row r="52" spans="1:67" x14ac:dyDescent="0.25">
      <c r="A52">
        <v>2023</v>
      </c>
      <c r="B52" s="6">
        <v>45017</v>
      </c>
      <c r="C52" s="6">
        <v>45107</v>
      </c>
      <c r="D52" t="s">
        <v>151</v>
      </c>
      <c r="E52" t="s">
        <v>157</v>
      </c>
      <c r="F52" t="s">
        <v>158</v>
      </c>
      <c r="G52">
        <v>233</v>
      </c>
      <c r="H52" t="s">
        <v>293</v>
      </c>
      <c r="J52" t="s">
        <v>497</v>
      </c>
      <c r="K52">
        <v>233</v>
      </c>
      <c r="L52" s="21" t="s">
        <v>498</v>
      </c>
      <c r="M52" s="21" t="s">
        <v>310</v>
      </c>
      <c r="N52" s="21" t="s">
        <v>499</v>
      </c>
      <c r="O52" s="21" t="s">
        <v>500</v>
      </c>
      <c r="P52" s="21"/>
      <c r="Q52" s="21" t="s">
        <v>501</v>
      </c>
      <c r="R52" s="21" t="s">
        <v>168</v>
      </c>
      <c r="S52" s="21" t="s">
        <v>502</v>
      </c>
      <c r="T52" s="21">
        <v>8</v>
      </c>
      <c r="U52" s="21">
        <v>8</v>
      </c>
      <c r="V52" t="s">
        <v>193</v>
      </c>
      <c r="W52" t="s">
        <v>503</v>
      </c>
      <c r="X52">
        <v>8</v>
      </c>
      <c r="Y52" t="s">
        <v>346</v>
      </c>
      <c r="Z52">
        <v>8</v>
      </c>
      <c r="AA52" t="s">
        <v>346</v>
      </c>
      <c r="AB52" t="s">
        <v>346</v>
      </c>
      <c r="AC52" t="s">
        <v>244</v>
      </c>
      <c r="AD52">
        <v>90110</v>
      </c>
      <c r="AI52" t="s">
        <v>301</v>
      </c>
      <c r="AM52" s="6">
        <v>44958</v>
      </c>
      <c r="AN52" s="6">
        <v>45322</v>
      </c>
      <c r="AO52">
        <v>14000</v>
      </c>
      <c r="AP52">
        <v>16240</v>
      </c>
      <c r="AS52" t="s">
        <v>302</v>
      </c>
      <c r="AT52" t="s">
        <v>406</v>
      </c>
      <c r="AU52" t="s">
        <v>314</v>
      </c>
      <c r="AV52" t="s">
        <v>495</v>
      </c>
      <c r="AX52" s="6">
        <v>44958</v>
      </c>
      <c r="AY52" s="6">
        <v>45322</v>
      </c>
      <c r="AZ52" s="9" t="s">
        <v>504</v>
      </c>
      <c r="BB52" t="s">
        <v>304</v>
      </c>
      <c r="BC52">
        <v>1.01</v>
      </c>
      <c r="BD52">
        <v>233</v>
      </c>
      <c r="BE52" t="s">
        <v>259</v>
      </c>
      <c r="BF52">
        <v>233</v>
      </c>
      <c r="BG52" t="s">
        <v>350</v>
      </c>
      <c r="BL52" t="s">
        <v>305</v>
      </c>
      <c r="BM52" s="6">
        <v>45111</v>
      </c>
      <c r="BN52" s="6">
        <v>45111</v>
      </c>
      <c r="BO52" t="s">
        <v>318</v>
      </c>
    </row>
    <row r="53" spans="1:67" x14ac:dyDescent="0.25">
      <c r="A53">
        <v>2023</v>
      </c>
      <c r="B53" s="6">
        <v>45017</v>
      </c>
      <c r="C53" s="6">
        <v>45107</v>
      </c>
      <c r="D53" t="s">
        <v>151</v>
      </c>
      <c r="E53" t="s">
        <v>157</v>
      </c>
      <c r="F53" t="s">
        <v>158</v>
      </c>
      <c r="G53">
        <v>234</v>
      </c>
      <c r="H53" t="s">
        <v>293</v>
      </c>
      <c r="J53" t="s">
        <v>505</v>
      </c>
      <c r="K53">
        <v>234</v>
      </c>
      <c r="L53" t="s">
        <v>506</v>
      </c>
      <c r="M53" t="s">
        <v>507</v>
      </c>
      <c r="N53" t="s">
        <v>508</v>
      </c>
      <c r="Q53" t="s">
        <v>509</v>
      </c>
      <c r="R53" t="s">
        <v>168</v>
      </c>
      <c r="V53" t="s">
        <v>193</v>
      </c>
      <c r="AC53" t="s">
        <v>244</v>
      </c>
      <c r="AD53">
        <v>90000</v>
      </c>
      <c r="AI53" t="s">
        <v>301</v>
      </c>
      <c r="AM53" s="6">
        <v>44986</v>
      </c>
      <c r="AN53" s="6">
        <v>45322</v>
      </c>
      <c r="AO53">
        <v>3000</v>
      </c>
      <c r="AP53">
        <v>3480</v>
      </c>
      <c r="AS53" t="s">
        <v>302</v>
      </c>
      <c r="AT53" t="s">
        <v>406</v>
      </c>
      <c r="AU53" t="s">
        <v>314</v>
      </c>
      <c r="AV53" t="s">
        <v>495</v>
      </c>
      <c r="AX53" s="6">
        <v>44986</v>
      </c>
      <c r="AY53" s="6">
        <v>45322</v>
      </c>
      <c r="AZ53" s="22" t="s">
        <v>510</v>
      </c>
      <c r="BB53" t="s">
        <v>304</v>
      </c>
      <c r="BC53">
        <v>1.01</v>
      </c>
      <c r="BD53">
        <v>234</v>
      </c>
      <c r="BE53" t="s">
        <v>259</v>
      </c>
      <c r="BF53">
        <v>234</v>
      </c>
      <c r="BL53" t="s">
        <v>305</v>
      </c>
      <c r="BM53" s="6">
        <v>45111</v>
      </c>
      <c r="BN53" s="6">
        <v>45111</v>
      </c>
      <c r="BO53" t="s">
        <v>318</v>
      </c>
    </row>
    <row r="54" spans="1:67" x14ac:dyDescent="0.25">
      <c r="A54">
        <v>2023</v>
      </c>
      <c r="B54" s="6">
        <v>45017</v>
      </c>
      <c r="C54" s="6">
        <v>45107</v>
      </c>
      <c r="D54" t="s">
        <v>151</v>
      </c>
      <c r="E54" t="s">
        <v>155</v>
      </c>
      <c r="F54" t="s">
        <v>158</v>
      </c>
      <c r="G54">
        <v>235</v>
      </c>
      <c r="H54" t="s">
        <v>293</v>
      </c>
      <c r="J54" t="s">
        <v>511</v>
      </c>
      <c r="K54">
        <v>235</v>
      </c>
      <c r="O54" t="s">
        <v>512</v>
      </c>
      <c r="Q54" t="s">
        <v>513</v>
      </c>
      <c r="R54" t="s">
        <v>168</v>
      </c>
      <c r="S54" t="s">
        <v>514</v>
      </c>
      <c r="T54" t="s">
        <v>515</v>
      </c>
      <c r="U54" t="s">
        <v>515</v>
      </c>
      <c r="V54" t="s">
        <v>193</v>
      </c>
      <c r="W54" t="s">
        <v>413</v>
      </c>
      <c r="X54" t="s">
        <v>515</v>
      </c>
      <c r="Y54" t="s">
        <v>346</v>
      </c>
      <c r="Z54" t="s">
        <v>515</v>
      </c>
      <c r="AA54" t="s">
        <v>346</v>
      </c>
      <c r="AB54" t="s">
        <v>346</v>
      </c>
      <c r="AC54" t="s">
        <v>244</v>
      </c>
      <c r="AD54">
        <v>90300</v>
      </c>
      <c r="AI54" t="s">
        <v>301</v>
      </c>
      <c r="AO54">
        <v>76762</v>
      </c>
      <c r="AP54">
        <v>89043.92</v>
      </c>
      <c r="AS54" t="s">
        <v>302</v>
      </c>
      <c r="AT54" t="s">
        <v>406</v>
      </c>
      <c r="BB54" t="s">
        <v>304</v>
      </c>
      <c r="BD54">
        <v>235</v>
      </c>
      <c r="BE54" t="s">
        <v>259</v>
      </c>
      <c r="BF54">
        <v>235</v>
      </c>
      <c r="BL54" t="s">
        <v>305</v>
      </c>
      <c r="BM54" s="6">
        <v>45111</v>
      </c>
      <c r="BN54" s="6">
        <v>45111</v>
      </c>
      <c r="BO54" t="s">
        <v>318</v>
      </c>
    </row>
    <row r="55" spans="1:67" x14ac:dyDescent="0.25">
      <c r="A55">
        <v>2023</v>
      </c>
      <c r="B55" s="6">
        <v>45017</v>
      </c>
      <c r="C55" s="6">
        <v>45107</v>
      </c>
      <c r="D55" t="s">
        <v>151</v>
      </c>
      <c r="E55" t="s">
        <v>157</v>
      </c>
      <c r="F55" t="s">
        <v>158</v>
      </c>
      <c r="G55">
        <v>236</v>
      </c>
      <c r="H55" t="s">
        <v>293</v>
      </c>
      <c r="J55" t="s">
        <v>516</v>
      </c>
      <c r="K55">
        <v>236</v>
      </c>
      <c r="L55" t="s">
        <v>425</v>
      </c>
      <c r="M55" t="s">
        <v>426</v>
      </c>
      <c r="N55" t="s">
        <v>427</v>
      </c>
      <c r="O55" t="s">
        <v>428</v>
      </c>
      <c r="Q55" t="s">
        <v>429</v>
      </c>
      <c r="R55" t="s">
        <v>168</v>
      </c>
      <c r="S55" t="s">
        <v>430</v>
      </c>
      <c r="T55" t="s">
        <v>431</v>
      </c>
      <c r="U55" t="s">
        <v>431</v>
      </c>
      <c r="V55" t="s">
        <v>193</v>
      </c>
      <c r="W55" t="s">
        <v>432</v>
      </c>
      <c r="X55" t="s">
        <v>431</v>
      </c>
      <c r="Y55" t="s">
        <v>346</v>
      </c>
      <c r="Z55" t="s">
        <v>431</v>
      </c>
      <c r="AA55" t="s">
        <v>346</v>
      </c>
      <c r="AB55" t="s">
        <v>346</v>
      </c>
      <c r="AC55" t="s">
        <v>244</v>
      </c>
      <c r="AD55">
        <v>90090</v>
      </c>
      <c r="AI55" t="s">
        <v>301</v>
      </c>
      <c r="AO55">
        <v>1883.62</v>
      </c>
      <c r="AP55">
        <v>2185</v>
      </c>
      <c r="AS55" t="s">
        <v>302</v>
      </c>
      <c r="AT55" t="s">
        <v>406</v>
      </c>
      <c r="BB55" t="s">
        <v>304</v>
      </c>
      <c r="BD55">
        <v>236</v>
      </c>
      <c r="BE55" t="s">
        <v>259</v>
      </c>
      <c r="BF55">
        <v>236</v>
      </c>
      <c r="BL55" t="s">
        <v>305</v>
      </c>
      <c r="BM55" s="6">
        <v>45111</v>
      </c>
      <c r="BN55" s="6">
        <v>45111</v>
      </c>
      <c r="BO55" t="s">
        <v>330</v>
      </c>
    </row>
    <row r="56" spans="1:67" x14ac:dyDescent="0.25">
      <c r="A56">
        <v>2023</v>
      </c>
      <c r="B56" s="6">
        <v>45017</v>
      </c>
      <c r="C56" s="6">
        <v>45107</v>
      </c>
      <c r="D56" t="s">
        <v>151</v>
      </c>
      <c r="E56" t="s">
        <v>155</v>
      </c>
      <c r="F56" t="s">
        <v>158</v>
      </c>
      <c r="G56">
        <v>237</v>
      </c>
      <c r="H56" t="s">
        <v>293</v>
      </c>
      <c r="J56" t="s">
        <v>517</v>
      </c>
      <c r="K56">
        <v>237</v>
      </c>
      <c r="L56" t="s">
        <v>518</v>
      </c>
      <c r="M56" t="s">
        <v>519</v>
      </c>
      <c r="N56" t="s">
        <v>520</v>
      </c>
      <c r="O56" t="s">
        <v>521</v>
      </c>
      <c r="Q56" t="s">
        <v>522</v>
      </c>
      <c r="R56" t="s">
        <v>168</v>
      </c>
      <c r="V56" t="s">
        <v>193</v>
      </c>
      <c r="AC56" t="s">
        <v>244</v>
      </c>
      <c r="AD56">
        <v>90000</v>
      </c>
      <c r="AI56" t="s">
        <v>301</v>
      </c>
      <c r="AO56">
        <v>5022.3</v>
      </c>
      <c r="AP56">
        <v>5763.09</v>
      </c>
      <c r="AS56" t="s">
        <v>302</v>
      </c>
      <c r="AT56" t="s">
        <v>406</v>
      </c>
      <c r="BB56" t="s">
        <v>304</v>
      </c>
      <c r="BD56">
        <v>237</v>
      </c>
      <c r="BE56" t="s">
        <v>259</v>
      </c>
      <c r="BF56">
        <v>237</v>
      </c>
      <c r="BL56" t="s">
        <v>305</v>
      </c>
      <c r="BM56" s="6">
        <v>45111</v>
      </c>
      <c r="BN56" s="6">
        <v>45111</v>
      </c>
      <c r="BO56" t="s">
        <v>330</v>
      </c>
    </row>
    <row r="57" spans="1:67" x14ac:dyDescent="0.25">
      <c r="A57">
        <v>2023</v>
      </c>
      <c r="B57" s="6">
        <v>45017</v>
      </c>
      <c r="C57" s="6">
        <v>45107</v>
      </c>
      <c r="D57" t="s">
        <v>151</v>
      </c>
      <c r="E57" t="s">
        <v>157</v>
      </c>
      <c r="F57" t="s">
        <v>158</v>
      </c>
      <c r="G57">
        <v>238</v>
      </c>
      <c r="H57" t="s">
        <v>293</v>
      </c>
      <c r="J57" t="s">
        <v>523</v>
      </c>
      <c r="K57">
        <v>238</v>
      </c>
      <c r="O57" t="s">
        <v>524</v>
      </c>
      <c r="Q57" t="s">
        <v>525</v>
      </c>
      <c r="R57" t="s">
        <v>168</v>
      </c>
      <c r="S57" t="s">
        <v>526</v>
      </c>
      <c r="T57">
        <v>1524</v>
      </c>
      <c r="U57">
        <v>1524</v>
      </c>
      <c r="V57" t="s">
        <v>193</v>
      </c>
      <c r="W57" t="s">
        <v>527</v>
      </c>
      <c r="X57">
        <v>1524</v>
      </c>
      <c r="Y57" t="s">
        <v>299</v>
      </c>
      <c r="Z57">
        <v>1524</v>
      </c>
      <c r="AA57" t="s">
        <v>299</v>
      </c>
      <c r="AB57" t="s">
        <v>299</v>
      </c>
      <c r="AC57" t="s">
        <v>226</v>
      </c>
      <c r="AD57">
        <v>3940</v>
      </c>
      <c r="AI57" t="s">
        <v>301</v>
      </c>
      <c r="AO57">
        <v>4500</v>
      </c>
      <c r="AP57">
        <v>5220</v>
      </c>
      <c r="AS57" t="s">
        <v>302</v>
      </c>
      <c r="AT57" t="s">
        <v>406</v>
      </c>
      <c r="BB57" t="s">
        <v>304</v>
      </c>
      <c r="BD57">
        <v>238</v>
      </c>
      <c r="BE57" t="s">
        <v>259</v>
      </c>
      <c r="BF57">
        <v>238</v>
      </c>
      <c r="BL57" t="s">
        <v>305</v>
      </c>
      <c r="BM57" s="6">
        <v>45111</v>
      </c>
      <c r="BN57" s="6">
        <v>45111</v>
      </c>
      <c r="BO57" t="s">
        <v>330</v>
      </c>
    </row>
    <row r="58" spans="1:67" x14ac:dyDescent="0.25">
      <c r="A58">
        <v>2023</v>
      </c>
      <c r="B58" s="6">
        <v>45017</v>
      </c>
      <c r="C58" s="6">
        <v>45107</v>
      </c>
      <c r="D58" t="s">
        <v>151</v>
      </c>
      <c r="E58" t="s">
        <v>155</v>
      </c>
      <c r="F58" t="s">
        <v>158</v>
      </c>
      <c r="G58">
        <v>239</v>
      </c>
      <c r="H58" t="s">
        <v>293</v>
      </c>
      <c r="J58" t="s">
        <v>440</v>
      </c>
      <c r="K58">
        <v>239</v>
      </c>
      <c r="L58" t="s">
        <v>441</v>
      </c>
      <c r="M58" t="s">
        <v>442</v>
      </c>
      <c r="N58" t="s">
        <v>443</v>
      </c>
      <c r="O58" t="s">
        <v>444</v>
      </c>
      <c r="Q58" t="s">
        <v>445</v>
      </c>
      <c r="R58" t="s">
        <v>168</v>
      </c>
      <c r="S58" t="s">
        <v>446</v>
      </c>
      <c r="T58">
        <v>15</v>
      </c>
      <c r="U58">
        <v>15</v>
      </c>
      <c r="V58" t="s">
        <v>193</v>
      </c>
      <c r="W58" t="s">
        <v>413</v>
      </c>
      <c r="X58">
        <v>15</v>
      </c>
      <c r="Y58" t="s">
        <v>447</v>
      </c>
      <c r="Z58">
        <v>15</v>
      </c>
      <c r="AA58" t="s">
        <v>346</v>
      </c>
      <c r="AB58" t="s">
        <v>346</v>
      </c>
      <c r="AC58" t="s">
        <v>244</v>
      </c>
      <c r="AD58">
        <v>90805</v>
      </c>
      <c r="AI58" t="s">
        <v>301</v>
      </c>
      <c r="AO58">
        <v>864.65</v>
      </c>
      <c r="AP58">
        <v>1003</v>
      </c>
      <c r="AS58" t="s">
        <v>302</v>
      </c>
      <c r="AT58" t="s">
        <v>406</v>
      </c>
      <c r="BB58" t="s">
        <v>304</v>
      </c>
      <c r="BD58">
        <v>239</v>
      </c>
      <c r="BE58" t="s">
        <v>259</v>
      </c>
      <c r="BF58">
        <v>239</v>
      </c>
      <c r="BL58" t="s">
        <v>305</v>
      </c>
      <c r="BM58" s="6">
        <v>45111</v>
      </c>
      <c r="BN58" s="6">
        <v>45111</v>
      </c>
      <c r="BO58" t="s">
        <v>330</v>
      </c>
    </row>
    <row r="59" spans="1:67" x14ac:dyDescent="0.25">
      <c r="A59">
        <v>2023</v>
      </c>
      <c r="B59" s="6">
        <v>45017</v>
      </c>
      <c r="C59" s="6">
        <v>45107</v>
      </c>
      <c r="D59" t="s">
        <v>151</v>
      </c>
      <c r="E59" t="s">
        <v>155</v>
      </c>
      <c r="F59" t="s">
        <v>158</v>
      </c>
      <c r="G59">
        <v>240</v>
      </c>
      <c r="H59" t="s">
        <v>293</v>
      </c>
      <c r="J59" t="s">
        <v>528</v>
      </c>
      <c r="K59">
        <v>240</v>
      </c>
      <c r="L59" s="14" t="s">
        <v>352</v>
      </c>
      <c r="M59" s="14" t="s">
        <v>353</v>
      </c>
      <c r="N59" s="14" t="s">
        <v>354</v>
      </c>
      <c r="O59" s="14" t="s">
        <v>529</v>
      </c>
      <c r="P59" s="14"/>
      <c r="Q59" s="14" t="s">
        <v>356</v>
      </c>
      <c r="R59" s="14" t="s">
        <v>168</v>
      </c>
      <c r="S59" s="14" t="s">
        <v>357</v>
      </c>
      <c r="T59" s="14" t="s">
        <v>530</v>
      </c>
      <c r="U59" s="14" t="s">
        <v>530</v>
      </c>
      <c r="V59" t="s">
        <v>193</v>
      </c>
      <c r="W59" t="s">
        <v>359</v>
      </c>
      <c r="X59" t="s">
        <v>530</v>
      </c>
      <c r="Y59" t="s">
        <v>360</v>
      </c>
      <c r="Z59" t="s">
        <v>358</v>
      </c>
      <c r="AA59" t="s">
        <v>346</v>
      </c>
      <c r="AB59" t="s">
        <v>346</v>
      </c>
      <c r="AC59" t="s">
        <v>244</v>
      </c>
      <c r="AD59">
        <v>90610</v>
      </c>
      <c r="AI59" t="s">
        <v>301</v>
      </c>
      <c r="AK59" t="s">
        <v>361</v>
      </c>
      <c r="AM59" s="6">
        <v>44958</v>
      </c>
      <c r="AN59" s="6">
        <v>45291</v>
      </c>
      <c r="AO59">
        <v>184919.98</v>
      </c>
      <c r="AP59">
        <v>214507.18</v>
      </c>
      <c r="AS59" t="s">
        <v>302</v>
      </c>
      <c r="AT59" t="s">
        <v>406</v>
      </c>
      <c r="AU59" t="s">
        <v>314</v>
      </c>
      <c r="AV59" t="s">
        <v>362</v>
      </c>
      <c r="AX59" s="6">
        <v>44958</v>
      </c>
      <c r="AY59" s="6">
        <v>45291</v>
      </c>
      <c r="AZ59" s="9" t="s">
        <v>363</v>
      </c>
      <c r="BB59" t="s">
        <v>304</v>
      </c>
      <c r="BC59">
        <v>1.01</v>
      </c>
      <c r="BD59">
        <v>240</v>
      </c>
      <c r="BE59" t="s">
        <v>259</v>
      </c>
      <c r="BF59">
        <v>240</v>
      </c>
      <c r="BG59" t="s">
        <v>340</v>
      </c>
      <c r="BL59" t="s">
        <v>305</v>
      </c>
      <c r="BM59" s="6">
        <v>45111</v>
      </c>
      <c r="BN59" s="6">
        <v>45111</v>
      </c>
      <c r="BO59" t="s">
        <v>318</v>
      </c>
    </row>
    <row r="60" spans="1:67" x14ac:dyDescent="0.25">
      <c r="A60">
        <v>2023</v>
      </c>
      <c r="B60" s="6">
        <v>45017</v>
      </c>
      <c r="C60" s="6">
        <v>45107</v>
      </c>
      <c r="D60" t="s">
        <v>151</v>
      </c>
      <c r="E60" t="s">
        <v>157</v>
      </c>
      <c r="F60" t="s">
        <v>158</v>
      </c>
      <c r="G60">
        <v>241</v>
      </c>
      <c r="H60" t="s">
        <v>293</v>
      </c>
      <c r="J60" t="s">
        <v>531</v>
      </c>
      <c r="K60">
        <v>241</v>
      </c>
      <c r="O60" t="s">
        <v>295</v>
      </c>
      <c r="Q60" t="s">
        <v>296</v>
      </c>
      <c r="R60" t="s">
        <v>168</v>
      </c>
      <c r="S60" t="s">
        <v>297</v>
      </c>
      <c r="T60">
        <v>14</v>
      </c>
      <c r="U60">
        <v>14</v>
      </c>
      <c r="V60" t="s">
        <v>193</v>
      </c>
      <c r="W60" t="s">
        <v>298</v>
      </c>
      <c r="X60">
        <v>14</v>
      </c>
      <c r="Y60" t="s">
        <v>299</v>
      </c>
      <c r="Z60">
        <v>14</v>
      </c>
      <c r="AA60" t="s">
        <v>299</v>
      </c>
      <c r="AB60" t="s">
        <v>299</v>
      </c>
      <c r="AC60" t="s">
        <v>226</v>
      </c>
      <c r="AD60">
        <v>6500</v>
      </c>
      <c r="AI60" t="s">
        <v>301</v>
      </c>
      <c r="AP60">
        <v>5919</v>
      </c>
      <c r="AS60" t="s">
        <v>302</v>
      </c>
      <c r="AT60" t="s">
        <v>406</v>
      </c>
      <c r="BB60" t="s">
        <v>304</v>
      </c>
      <c r="BD60">
        <v>241</v>
      </c>
      <c r="BE60" t="s">
        <v>259</v>
      </c>
      <c r="BF60">
        <v>241</v>
      </c>
      <c r="BL60" t="s">
        <v>305</v>
      </c>
      <c r="BM60" s="6">
        <v>45111</v>
      </c>
      <c r="BN60" s="6">
        <v>45111</v>
      </c>
      <c r="BO60" t="s">
        <v>306</v>
      </c>
    </row>
    <row r="61" spans="1:67" x14ac:dyDescent="0.25">
      <c r="A61">
        <v>2023</v>
      </c>
      <c r="B61" s="6">
        <v>45017</v>
      </c>
      <c r="C61" s="6">
        <v>45107</v>
      </c>
      <c r="D61" t="s">
        <v>151</v>
      </c>
      <c r="E61" t="s">
        <v>157</v>
      </c>
      <c r="F61" t="s">
        <v>158</v>
      </c>
      <c r="G61">
        <v>242</v>
      </c>
      <c r="H61" t="s">
        <v>293</v>
      </c>
      <c r="J61" t="s">
        <v>532</v>
      </c>
      <c r="K61">
        <v>242</v>
      </c>
      <c r="O61" t="s">
        <v>295</v>
      </c>
      <c r="Q61" t="s">
        <v>296</v>
      </c>
      <c r="R61" t="s">
        <v>168</v>
      </c>
      <c r="S61" t="s">
        <v>297</v>
      </c>
      <c r="T61">
        <v>14</v>
      </c>
      <c r="U61">
        <v>14</v>
      </c>
      <c r="V61" t="s">
        <v>193</v>
      </c>
      <c r="W61" t="s">
        <v>298</v>
      </c>
      <c r="X61">
        <v>14</v>
      </c>
      <c r="Y61" t="s">
        <v>299</v>
      </c>
      <c r="Z61">
        <v>14</v>
      </c>
      <c r="AA61" t="s">
        <v>299</v>
      </c>
      <c r="AB61" t="s">
        <v>299</v>
      </c>
      <c r="AC61" t="s">
        <v>226</v>
      </c>
      <c r="AD61">
        <v>6500</v>
      </c>
      <c r="AI61" t="s">
        <v>301</v>
      </c>
      <c r="AP61">
        <v>3190</v>
      </c>
      <c r="AS61" t="s">
        <v>302</v>
      </c>
      <c r="AT61" t="s">
        <v>406</v>
      </c>
      <c r="BB61" t="s">
        <v>304</v>
      </c>
      <c r="BD61">
        <v>242</v>
      </c>
      <c r="BE61" t="s">
        <v>259</v>
      </c>
      <c r="BF61">
        <v>242</v>
      </c>
      <c r="BL61" t="s">
        <v>305</v>
      </c>
      <c r="BM61" s="6">
        <v>45111</v>
      </c>
      <c r="BN61" s="6">
        <v>45111</v>
      </c>
      <c r="BO61" t="s">
        <v>306</v>
      </c>
    </row>
    <row r="62" spans="1:67" x14ac:dyDescent="0.25">
      <c r="A62">
        <v>2023</v>
      </c>
      <c r="B62" s="6">
        <v>45017</v>
      </c>
      <c r="C62" s="6">
        <v>45107</v>
      </c>
      <c r="D62" t="s">
        <v>151</v>
      </c>
      <c r="E62" t="s">
        <v>157</v>
      </c>
      <c r="F62" t="s">
        <v>158</v>
      </c>
      <c r="G62">
        <v>243</v>
      </c>
      <c r="H62" t="s">
        <v>293</v>
      </c>
      <c r="J62" t="s">
        <v>533</v>
      </c>
      <c r="K62">
        <v>243</v>
      </c>
      <c r="O62" t="s">
        <v>295</v>
      </c>
      <c r="Q62" t="s">
        <v>296</v>
      </c>
      <c r="R62" t="s">
        <v>168</v>
      </c>
      <c r="S62" t="s">
        <v>297</v>
      </c>
      <c r="T62">
        <v>14</v>
      </c>
      <c r="U62">
        <v>14</v>
      </c>
      <c r="V62" t="s">
        <v>193</v>
      </c>
      <c r="W62" t="s">
        <v>298</v>
      </c>
      <c r="X62">
        <v>14</v>
      </c>
      <c r="Y62" t="s">
        <v>299</v>
      </c>
      <c r="Z62">
        <v>14</v>
      </c>
      <c r="AA62" t="s">
        <v>299</v>
      </c>
      <c r="AB62" t="s">
        <v>299</v>
      </c>
      <c r="AC62" t="s">
        <v>226</v>
      </c>
      <c r="AD62">
        <v>6500</v>
      </c>
      <c r="AI62" t="s">
        <v>301</v>
      </c>
      <c r="AP62">
        <v>5696</v>
      </c>
      <c r="AS62" t="s">
        <v>302</v>
      </c>
      <c r="AT62" t="s">
        <v>406</v>
      </c>
      <c r="BB62" t="s">
        <v>304</v>
      </c>
      <c r="BD62">
        <v>243</v>
      </c>
      <c r="BE62" t="s">
        <v>259</v>
      </c>
      <c r="BF62">
        <v>243</v>
      </c>
      <c r="BL62" t="s">
        <v>305</v>
      </c>
      <c r="BM62" s="6">
        <v>45111</v>
      </c>
      <c r="BN62" s="6">
        <v>45111</v>
      </c>
      <c r="BO62" t="s">
        <v>306</v>
      </c>
    </row>
    <row r="63" spans="1:67" x14ac:dyDescent="0.25">
      <c r="A63">
        <v>2023</v>
      </c>
      <c r="B63" s="6">
        <v>45017</v>
      </c>
      <c r="C63" s="6">
        <v>45107</v>
      </c>
      <c r="D63" t="s">
        <v>151</v>
      </c>
      <c r="E63" t="s">
        <v>157</v>
      </c>
      <c r="F63" t="s">
        <v>158</v>
      </c>
      <c r="G63">
        <v>244</v>
      </c>
      <c r="H63" t="s">
        <v>293</v>
      </c>
      <c r="J63" t="s">
        <v>534</v>
      </c>
      <c r="K63">
        <v>244</v>
      </c>
      <c r="L63" s="18" t="s">
        <v>382</v>
      </c>
      <c r="M63" s="18" t="s">
        <v>383</v>
      </c>
      <c r="N63" s="18" t="s">
        <v>384</v>
      </c>
      <c r="O63" s="18" t="s">
        <v>385</v>
      </c>
      <c r="P63" s="18"/>
      <c r="Q63" s="18" t="s">
        <v>386</v>
      </c>
      <c r="R63" s="18" t="s">
        <v>168</v>
      </c>
      <c r="S63" s="18" t="s">
        <v>387</v>
      </c>
      <c r="T63" s="18" t="s">
        <v>388</v>
      </c>
      <c r="U63" s="18" t="s">
        <v>388</v>
      </c>
      <c r="V63" t="s">
        <v>193</v>
      </c>
      <c r="W63" t="s">
        <v>389</v>
      </c>
      <c r="X63" t="s">
        <v>388</v>
      </c>
      <c r="Y63" t="s">
        <v>390</v>
      </c>
      <c r="Z63" t="s">
        <v>388</v>
      </c>
      <c r="AA63" t="s">
        <v>390</v>
      </c>
      <c r="AB63" t="s">
        <v>390</v>
      </c>
      <c r="AC63" t="s">
        <v>228</v>
      </c>
      <c r="AD63">
        <v>72228</v>
      </c>
      <c r="AI63" t="s">
        <v>301</v>
      </c>
      <c r="AK63" t="s">
        <v>391</v>
      </c>
      <c r="AM63" s="6">
        <v>44927</v>
      </c>
      <c r="AN63" s="6">
        <v>45261</v>
      </c>
      <c r="AO63">
        <v>10344.83</v>
      </c>
      <c r="AP63">
        <v>12000</v>
      </c>
      <c r="AS63" t="s">
        <v>302</v>
      </c>
      <c r="AT63" t="s">
        <v>406</v>
      </c>
      <c r="AU63" t="s">
        <v>314</v>
      </c>
      <c r="AV63" t="s">
        <v>392</v>
      </c>
      <c r="AX63" s="6">
        <v>44927</v>
      </c>
      <c r="AY63" s="6">
        <v>45261</v>
      </c>
      <c r="AZ63" s="9" t="s">
        <v>393</v>
      </c>
      <c r="BB63" t="s">
        <v>304</v>
      </c>
      <c r="BC63">
        <v>1.01</v>
      </c>
      <c r="BD63">
        <v>244</v>
      </c>
      <c r="BE63" t="s">
        <v>259</v>
      </c>
      <c r="BF63">
        <v>244</v>
      </c>
      <c r="BG63" t="s">
        <v>535</v>
      </c>
      <c r="BL63" t="s">
        <v>305</v>
      </c>
      <c r="BM63" s="6">
        <v>45111</v>
      </c>
      <c r="BN63" s="6">
        <v>45111</v>
      </c>
      <c r="BO63" t="s">
        <v>318</v>
      </c>
    </row>
    <row r="64" spans="1:67" x14ac:dyDescent="0.25">
      <c r="A64">
        <v>2023</v>
      </c>
      <c r="B64" s="6">
        <v>45017</v>
      </c>
      <c r="C64" s="6">
        <v>45107</v>
      </c>
      <c r="D64" t="s">
        <v>151</v>
      </c>
      <c r="E64" t="s">
        <v>157</v>
      </c>
      <c r="F64" t="s">
        <v>158</v>
      </c>
      <c r="G64">
        <v>245</v>
      </c>
      <c r="H64" t="s">
        <v>293</v>
      </c>
      <c r="J64" t="s">
        <v>536</v>
      </c>
      <c r="K64">
        <v>245</v>
      </c>
      <c r="L64" t="s">
        <v>425</v>
      </c>
      <c r="M64" t="s">
        <v>426</v>
      </c>
      <c r="N64" t="s">
        <v>427</v>
      </c>
      <c r="O64" t="s">
        <v>428</v>
      </c>
      <c r="Q64" t="s">
        <v>429</v>
      </c>
      <c r="R64" t="s">
        <v>168</v>
      </c>
      <c r="S64" t="s">
        <v>430</v>
      </c>
      <c r="T64" t="s">
        <v>431</v>
      </c>
      <c r="U64" t="s">
        <v>431</v>
      </c>
      <c r="V64" t="s">
        <v>193</v>
      </c>
      <c r="W64" t="s">
        <v>432</v>
      </c>
      <c r="X64" t="s">
        <v>431</v>
      </c>
      <c r="Y64" t="s">
        <v>346</v>
      </c>
      <c r="Z64" t="s">
        <v>431</v>
      </c>
      <c r="AA64" t="s">
        <v>346</v>
      </c>
      <c r="AB64" t="s">
        <v>346</v>
      </c>
      <c r="AC64" t="s">
        <v>244</v>
      </c>
      <c r="AD64">
        <v>90090</v>
      </c>
      <c r="AI64" t="s">
        <v>301</v>
      </c>
      <c r="AO64">
        <v>1672.41</v>
      </c>
      <c r="AP64">
        <v>1940</v>
      </c>
      <c r="AS64" t="s">
        <v>302</v>
      </c>
      <c r="AT64" t="s">
        <v>406</v>
      </c>
      <c r="BB64" t="s">
        <v>304</v>
      </c>
      <c r="BD64">
        <v>245</v>
      </c>
      <c r="BE64" t="s">
        <v>259</v>
      </c>
      <c r="BF64">
        <v>245</v>
      </c>
      <c r="BL64" t="s">
        <v>305</v>
      </c>
      <c r="BM64" s="6">
        <v>45111</v>
      </c>
      <c r="BN64" s="6">
        <v>45111</v>
      </c>
      <c r="BO64" t="s">
        <v>330</v>
      </c>
    </row>
    <row r="65" spans="1:67" x14ac:dyDescent="0.25">
      <c r="A65">
        <v>2023</v>
      </c>
      <c r="B65" s="6">
        <v>45017</v>
      </c>
      <c r="C65" s="6">
        <v>45107</v>
      </c>
      <c r="D65" t="s">
        <v>151</v>
      </c>
      <c r="E65" t="s">
        <v>157</v>
      </c>
      <c r="F65" t="s">
        <v>158</v>
      </c>
      <c r="G65">
        <v>246</v>
      </c>
      <c r="H65" t="s">
        <v>293</v>
      </c>
      <c r="J65" t="s">
        <v>537</v>
      </c>
      <c r="K65">
        <v>246</v>
      </c>
      <c r="L65" s="12" t="s">
        <v>342</v>
      </c>
      <c r="M65" s="12" t="s">
        <v>538</v>
      </c>
      <c r="N65" s="12" t="s">
        <v>344</v>
      </c>
      <c r="O65" s="12"/>
      <c r="P65" s="12"/>
      <c r="Q65" s="12" t="s">
        <v>345</v>
      </c>
      <c r="R65" s="12" t="s">
        <v>168</v>
      </c>
      <c r="S65" s="12"/>
      <c r="T65" s="12"/>
      <c r="U65" s="12"/>
      <c r="V65" t="s">
        <v>193</v>
      </c>
      <c r="Y65" t="s">
        <v>346</v>
      </c>
      <c r="AA65" t="s">
        <v>346</v>
      </c>
      <c r="AB65" t="s">
        <v>346</v>
      </c>
      <c r="AC65" t="s">
        <v>244</v>
      </c>
      <c r="AD65">
        <v>90000</v>
      </c>
      <c r="AI65" t="s">
        <v>301</v>
      </c>
      <c r="AK65" t="s">
        <v>347</v>
      </c>
      <c r="AM65" s="6">
        <v>44986</v>
      </c>
      <c r="AN65" s="6">
        <v>45291</v>
      </c>
      <c r="AO65">
        <v>257400</v>
      </c>
      <c r="AP65">
        <v>2985840</v>
      </c>
      <c r="AS65" t="s">
        <v>302</v>
      </c>
      <c r="AT65" t="s">
        <v>406</v>
      </c>
      <c r="AU65" t="s">
        <v>314</v>
      </c>
      <c r="AV65" t="s">
        <v>348</v>
      </c>
      <c r="AX65" s="6">
        <v>44986</v>
      </c>
      <c r="AY65" s="6">
        <v>45291</v>
      </c>
      <c r="AZ65" s="9" t="s">
        <v>349</v>
      </c>
      <c r="BB65" t="s">
        <v>304</v>
      </c>
      <c r="BC65">
        <v>1.01</v>
      </c>
      <c r="BD65">
        <v>246</v>
      </c>
      <c r="BE65" t="s">
        <v>259</v>
      </c>
      <c r="BF65">
        <v>246</v>
      </c>
      <c r="BG65" t="s">
        <v>340</v>
      </c>
      <c r="BL65" t="s">
        <v>305</v>
      </c>
      <c r="BM65" s="6">
        <v>45111</v>
      </c>
      <c r="BN65" s="6">
        <v>45111</v>
      </c>
      <c r="BO65" t="s">
        <v>318</v>
      </c>
    </row>
    <row r="66" spans="1:67" x14ac:dyDescent="0.25">
      <c r="A66">
        <v>2023</v>
      </c>
      <c r="B66" s="6">
        <v>45017</v>
      </c>
      <c r="C66" s="6">
        <v>45107</v>
      </c>
      <c r="D66" t="s">
        <v>151</v>
      </c>
      <c r="E66" t="s">
        <v>157</v>
      </c>
      <c r="F66" t="s">
        <v>158</v>
      </c>
      <c r="G66">
        <v>247</v>
      </c>
      <c r="H66" t="s">
        <v>293</v>
      </c>
      <c r="J66" t="s">
        <v>539</v>
      </c>
      <c r="K66">
        <v>247</v>
      </c>
      <c r="L66" t="s">
        <v>540</v>
      </c>
      <c r="M66" t="s">
        <v>541</v>
      </c>
      <c r="N66" t="s">
        <v>310</v>
      </c>
      <c r="Q66" t="s">
        <v>542</v>
      </c>
      <c r="R66" t="s">
        <v>168</v>
      </c>
      <c r="S66" t="s">
        <v>543</v>
      </c>
      <c r="T66">
        <v>58</v>
      </c>
      <c r="U66">
        <v>58</v>
      </c>
      <c r="V66" t="s">
        <v>193</v>
      </c>
      <c r="X66">
        <v>58</v>
      </c>
      <c r="Y66" t="s">
        <v>346</v>
      </c>
      <c r="Z66">
        <v>58</v>
      </c>
      <c r="AA66" t="s">
        <v>346</v>
      </c>
      <c r="AB66" t="s">
        <v>346</v>
      </c>
      <c r="AC66" t="s">
        <v>244</v>
      </c>
      <c r="AD66">
        <v>90000</v>
      </c>
      <c r="AI66" t="s">
        <v>301</v>
      </c>
      <c r="AO66">
        <v>9309.6</v>
      </c>
      <c r="AP66">
        <v>10799.14</v>
      </c>
      <c r="AS66" t="s">
        <v>302</v>
      </c>
      <c r="AT66" t="s">
        <v>406</v>
      </c>
      <c r="BB66" t="s">
        <v>304</v>
      </c>
      <c r="BD66">
        <v>247</v>
      </c>
      <c r="BE66" t="s">
        <v>259</v>
      </c>
      <c r="BF66">
        <v>247</v>
      </c>
      <c r="BL66" t="s">
        <v>305</v>
      </c>
      <c r="BM66" s="6">
        <v>45111</v>
      </c>
      <c r="BN66" s="6">
        <v>45111</v>
      </c>
      <c r="BO66" t="s">
        <v>330</v>
      </c>
    </row>
    <row r="67" spans="1:67" x14ac:dyDescent="0.25">
      <c r="A67">
        <v>2023</v>
      </c>
      <c r="B67" s="6">
        <v>45017</v>
      </c>
      <c r="C67" s="6">
        <v>45107</v>
      </c>
      <c r="D67" t="s">
        <v>151</v>
      </c>
      <c r="E67" t="s">
        <v>157</v>
      </c>
      <c r="F67" t="s">
        <v>158</v>
      </c>
      <c r="G67">
        <v>248</v>
      </c>
      <c r="H67" t="s">
        <v>293</v>
      </c>
      <c r="J67" t="s">
        <v>544</v>
      </c>
      <c r="K67">
        <v>248</v>
      </c>
      <c r="O67" t="s">
        <v>545</v>
      </c>
      <c r="Q67" t="s">
        <v>546</v>
      </c>
      <c r="R67" t="s">
        <v>168</v>
      </c>
      <c r="S67" t="s">
        <v>547</v>
      </c>
      <c r="T67">
        <v>1833</v>
      </c>
      <c r="U67">
        <v>1833</v>
      </c>
      <c r="V67" t="s">
        <v>193</v>
      </c>
      <c r="W67" t="s">
        <v>548</v>
      </c>
      <c r="X67">
        <v>1833</v>
      </c>
      <c r="Y67" t="s">
        <v>390</v>
      </c>
      <c r="Z67">
        <v>1833</v>
      </c>
      <c r="AA67" t="s">
        <v>390</v>
      </c>
      <c r="AB67" t="s">
        <v>390</v>
      </c>
      <c r="AC67" t="s">
        <v>228</v>
      </c>
      <c r="AD67">
        <v>72090</v>
      </c>
      <c r="AI67" t="s">
        <v>301</v>
      </c>
      <c r="AO67">
        <v>6756.04</v>
      </c>
      <c r="AP67">
        <v>7837.01</v>
      </c>
      <c r="AS67" t="s">
        <v>302</v>
      </c>
      <c r="AT67" t="s">
        <v>406</v>
      </c>
      <c r="BB67" t="s">
        <v>304</v>
      </c>
      <c r="BD67">
        <v>248</v>
      </c>
      <c r="BE67" t="s">
        <v>259</v>
      </c>
      <c r="BF67">
        <v>248</v>
      </c>
      <c r="BL67" t="s">
        <v>305</v>
      </c>
      <c r="BM67" s="6">
        <v>45111</v>
      </c>
      <c r="BN67" s="6">
        <v>45111</v>
      </c>
      <c r="BO67" t="s">
        <v>306</v>
      </c>
    </row>
    <row r="68" spans="1:67" x14ac:dyDescent="0.25">
      <c r="A68">
        <v>2023</v>
      </c>
      <c r="B68" s="6">
        <v>45017</v>
      </c>
      <c r="C68" s="6">
        <v>45107</v>
      </c>
      <c r="D68" t="s">
        <v>151</v>
      </c>
      <c r="E68" t="s">
        <v>157</v>
      </c>
      <c r="F68" t="s">
        <v>158</v>
      </c>
      <c r="G68">
        <v>249</v>
      </c>
      <c r="H68" t="s">
        <v>293</v>
      </c>
      <c r="J68" t="s">
        <v>549</v>
      </c>
      <c r="K68">
        <v>249</v>
      </c>
      <c r="O68" t="s">
        <v>320</v>
      </c>
      <c r="Q68" t="s">
        <v>321</v>
      </c>
      <c r="R68" t="s">
        <v>168</v>
      </c>
      <c r="S68" t="s">
        <v>550</v>
      </c>
      <c r="T68">
        <v>428</v>
      </c>
      <c r="U68">
        <v>428</v>
      </c>
      <c r="V68" t="s">
        <v>193</v>
      </c>
      <c r="W68" t="s">
        <v>323</v>
      </c>
      <c r="X68">
        <v>428</v>
      </c>
      <c r="Y68" t="s">
        <v>299</v>
      </c>
      <c r="Z68">
        <v>428</v>
      </c>
      <c r="AA68" t="s">
        <v>299</v>
      </c>
      <c r="AB68" t="s">
        <v>299</v>
      </c>
      <c r="AC68" t="s">
        <v>226</v>
      </c>
      <c r="AD68">
        <v>5348</v>
      </c>
      <c r="AI68" t="s">
        <v>301</v>
      </c>
      <c r="AP68">
        <v>37906</v>
      </c>
      <c r="AS68" t="s">
        <v>302</v>
      </c>
      <c r="AT68" t="s">
        <v>406</v>
      </c>
      <c r="BB68" t="s">
        <v>304</v>
      </c>
      <c r="BD68">
        <v>249</v>
      </c>
      <c r="BE68" t="s">
        <v>259</v>
      </c>
      <c r="BF68">
        <v>249</v>
      </c>
      <c r="BL68" t="s">
        <v>305</v>
      </c>
      <c r="BM68" s="6">
        <v>45111</v>
      </c>
      <c r="BN68" s="6">
        <v>45111</v>
      </c>
      <c r="BO68" t="s">
        <v>306</v>
      </c>
    </row>
    <row r="69" spans="1:67" x14ac:dyDescent="0.25">
      <c r="A69">
        <v>2023</v>
      </c>
      <c r="B69" s="6">
        <v>45017</v>
      </c>
      <c r="C69" s="6">
        <v>45107</v>
      </c>
      <c r="D69" t="s">
        <v>151</v>
      </c>
      <c r="E69" t="s">
        <v>157</v>
      </c>
      <c r="F69" t="s">
        <v>158</v>
      </c>
      <c r="G69">
        <v>250</v>
      </c>
      <c r="H69" t="s">
        <v>293</v>
      </c>
      <c r="J69" t="s">
        <v>551</v>
      </c>
      <c r="K69">
        <v>250</v>
      </c>
      <c r="L69" t="s">
        <v>483</v>
      </c>
      <c r="M69" t="s">
        <v>484</v>
      </c>
      <c r="N69" t="s">
        <v>485</v>
      </c>
      <c r="Q69" t="s">
        <v>486</v>
      </c>
      <c r="R69" t="s">
        <v>168</v>
      </c>
      <c r="V69" t="s">
        <v>193</v>
      </c>
      <c r="AC69" t="s">
        <v>244</v>
      </c>
      <c r="AD69">
        <v>90160</v>
      </c>
      <c r="AI69" t="s">
        <v>301</v>
      </c>
      <c r="AO69">
        <v>2175</v>
      </c>
      <c r="AP69">
        <v>2523</v>
      </c>
      <c r="AS69" t="s">
        <v>302</v>
      </c>
      <c r="AT69" t="s">
        <v>406</v>
      </c>
      <c r="BB69" t="s">
        <v>304</v>
      </c>
      <c r="BD69">
        <v>250</v>
      </c>
      <c r="BE69" t="s">
        <v>259</v>
      </c>
      <c r="BF69">
        <v>250</v>
      </c>
      <c r="BL69" t="s">
        <v>305</v>
      </c>
      <c r="BM69" s="6">
        <v>45111</v>
      </c>
      <c r="BN69" s="6">
        <v>45111</v>
      </c>
      <c r="BO69" t="s">
        <v>330</v>
      </c>
    </row>
    <row r="70" spans="1:67" x14ac:dyDescent="0.25">
      <c r="A70">
        <v>2023</v>
      </c>
      <c r="B70" s="6">
        <v>45017</v>
      </c>
      <c r="C70" s="6">
        <v>45107</v>
      </c>
      <c r="D70" t="s">
        <v>151</v>
      </c>
      <c r="E70" t="s">
        <v>157</v>
      </c>
      <c r="F70" t="s">
        <v>158</v>
      </c>
      <c r="G70">
        <v>251</v>
      </c>
      <c r="H70" t="s">
        <v>293</v>
      </c>
      <c r="J70" t="s">
        <v>552</v>
      </c>
      <c r="K70">
        <v>251</v>
      </c>
      <c r="L70" t="s">
        <v>483</v>
      </c>
      <c r="M70" t="s">
        <v>484</v>
      </c>
      <c r="N70" t="s">
        <v>485</v>
      </c>
      <c r="Q70" t="s">
        <v>486</v>
      </c>
      <c r="R70" t="s">
        <v>168</v>
      </c>
      <c r="V70" t="s">
        <v>193</v>
      </c>
      <c r="AC70" t="s">
        <v>244</v>
      </c>
      <c r="AD70">
        <v>90160</v>
      </c>
      <c r="AI70" t="s">
        <v>301</v>
      </c>
      <c r="AO70">
        <v>18480</v>
      </c>
      <c r="AP70">
        <v>21436.799999999999</v>
      </c>
      <c r="AS70" t="s">
        <v>302</v>
      </c>
      <c r="AT70" t="s">
        <v>406</v>
      </c>
      <c r="BB70" t="s">
        <v>304</v>
      </c>
      <c r="BD70">
        <v>251</v>
      </c>
      <c r="BE70" t="s">
        <v>259</v>
      </c>
      <c r="BF70">
        <v>251</v>
      </c>
      <c r="BL70" t="s">
        <v>305</v>
      </c>
      <c r="BM70" s="6">
        <v>45111</v>
      </c>
      <c r="BN70" s="6">
        <v>45111</v>
      </c>
      <c r="BO70" t="s">
        <v>330</v>
      </c>
    </row>
    <row r="71" spans="1:67" x14ac:dyDescent="0.25">
      <c r="A71">
        <v>2023</v>
      </c>
      <c r="B71" s="6">
        <v>45017</v>
      </c>
      <c r="C71" s="6">
        <v>45107</v>
      </c>
      <c r="D71" t="s">
        <v>151</v>
      </c>
      <c r="E71" t="s">
        <v>155</v>
      </c>
      <c r="F71" t="s">
        <v>158</v>
      </c>
      <c r="G71">
        <v>252</v>
      </c>
      <c r="H71" t="s">
        <v>293</v>
      </c>
      <c r="J71" t="s">
        <v>553</v>
      </c>
      <c r="K71">
        <v>252</v>
      </c>
      <c r="L71" t="s">
        <v>483</v>
      </c>
      <c r="M71" t="s">
        <v>484</v>
      </c>
      <c r="N71" t="s">
        <v>485</v>
      </c>
      <c r="Q71" t="s">
        <v>486</v>
      </c>
      <c r="R71" t="s">
        <v>168</v>
      </c>
      <c r="V71" t="s">
        <v>193</v>
      </c>
      <c r="AC71" t="s">
        <v>244</v>
      </c>
      <c r="AD71">
        <v>90160</v>
      </c>
      <c r="AI71" t="s">
        <v>301</v>
      </c>
      <c r="AO71">
        <v>3200</v>
      </c>
      <c r="AP71">
        <v>3712</v>
      </c>
      <c r="AS71" t="s">
        <v>302</v>
      </c>
      <c r="AT71" t="s">
        <v>406</v>
      </c>
      <c r="BB71" t="s">
        <v>304</v>
      </c>
      <c r="BD71">
        <v>252</v>
      </c>
      <c r="BE71" t="s">
        <v>259</v>
      </c>
      <c r="BF71">
        <v>252</v>
      </c>
      <c r="BL71" t="s">
        <v>305</v>
      </c>
      <c r="BM71" s="6">
        <v>45111</v>
      </c>
      <c r="BN71" s="6">
        <v>45111</v>
      </c>
      <c r="BO71" t="s">
        <v>330</v>
      </c>
    </row>
    <row r="72" spans="1:67" x14ac:dyDescent="0.25">
      <c r="A72">
        <v>2023</v>
      </c>
      <c r="B72" s="6">
        <v>45017</v>
      </c>
      <c r="C72" s="6">
        <v>45107</v>
      </c>
      <c r="D72" t="s">
        <v>151</v>
      </c>
      <c r="E72" t="s">
        <v>157</v>
      </c>
      <c r="F72" t="s">
        <v>158</v>
      </c>
      <c r="G72">
        <v>253</v>
      </c>
      <c r="H72" t="s">
        <v>293</v>
      </c>
      <c r="J72" t="s">
        <v>554</v>
      </c>
      <c r="K72">
        <v>253</v>
      </c>
      <c r="L72" s="7" t="s">
        <v>309</v>
      </c>
      <c r="M72" s="7" t="s">
        <v>310</v>
      </c>
      <c r="N72" s="7" t="s">
        <v>311</v>
      </c>
      <c r="O72" s="7"/>
      <c r="P72" s="7"/>
      <c r="Q72" s="7" t="s">
        <v>312</v>
      </c>
      <c r="R72" s="7" t="s">
        <v>168</v>
      </c>
      <c r="S72" s="7"/>
      <c r="T72" s="7"/>
      <c r="U72" s="7"/>
      <c r="V72" t="s">
        <v>193</v>
      </c>
      <c r="AC72" t="s">
        <v>244</v>
      </c>
      <c r="AD72">
        <v>90000</v>
      </c>
      <c r="AI72" t="s">
        <v>301</v>
      </c>
      <c r="AK72" t="s">
        <v>313</v>
      </c>
      <c r="AM72" s="6">
        <v>44986</v>
      </c>
      <c r="AN72" s="6">
        <v>45291</v>
      </c>
      <c r="AO72">
        <v>155238.46</v>
      </c>
      <c r="AP72">
        <v>1800766.02</v>
      </c>
      <c r="AS72" t="s">
        <v>302</v>
      </c>
      <c r="AT72" t="s">
        <v>406</v>
      </c>
      <c r="AU72" t="s">
        <v>314</v>
      </c>
      <c r="AX72" s="6">
        <v>44986</v>
      </c>
      <c r="AY72" s="6">
        <v>45291</v>
      </c>
      <c r="AZ72" s="9" t="s">
        <v>316</v>
      </c>
      <c r="BB72" t="s">
        <v>304</v>
      </c>
      <c r="BC72">
        <v>1.01</v>
      </c>
      <c r="BD72">
        <v>253</v>
      </c>
      <c r="BE72" t="s">
        <v>259</v>
      </c>
      <c r="BF72">
        <v>253</v>
      </c>
      <c r="BG72" t="s">
        <v>350</v>
      </c>
      <c r="BL72" t="s">
        <v>305</v>
      </c>
      <c r="BM72" s="6">
        <v>45111</v>
      </c>
      <c r="BN72" s="6">
        <v>45111</v>
      </c>
      <c r="BO72" t="s">
        <v>318</v>
      </c>
    </row>
    <row r="73" spans="1:67" x14ac:dyDescent="0.25">
      <c r="A73">
        <v>2023</v>
      </c>
      <c r="B73" s="6">
        <v>45017</v>
      </c>
      <c r="C73" s="6">
        <v>45107</v>
      </c>
      <c r="D73" t="s">
        <v>151</v>
      </c>
      <c r="E73" t="s">
        <v>157</v>
      </c>
      <c r="F73" t="s">
        <v>158</v>
      </c>
      <c r="G73">
        <v>254</v>
      </c>
      <c r="H73" t="s">
        <v>293</v>
      </c>
      <c r="J73" t="s">
        <v>555</v>
      </c>
      <c r="K73">
        <v>254</v>
      </c>
      <c r="O73" t="s">
        <v>295</v>
      </c>
      <c r="R73" t="s">
        <v>168</v>
      </c>
      <c r="S73" t="s">
        <v>297</v>
      </c>
      <c r="T73">
        <v>14</v>
      </c>
      <c r="U73">
        <v>14</v>
      </c>
      <c r="V73" t="s">
        <v>193</v>
      </c>
      <c r="W73" t="s">
        <v>298</v>
      </c>
      <c r="X73">
        <v>14</v>
      </c>
      <c r="Y73" t="s">
        <v>299</v>
      </c>
      <c r="Z73">
        <v>14</v>
      </c>
      <c r="AA73" t="s">
        <v>299</v>
      </c>
      <c r="AB73" t="s">
        <v>299</v>
      </c>
      <c r="AC73" t="s">
        <v>226</v>
      </c>
      <c r="AD73">
        <v>6500</v>
      </c>
      <c r="AI73" t="s">
        <v>301</v>
      </c>
      <c r="AP73">
        <v>325791</v>
      </c>
      <c r="AS73" t="s">
        <v>302</v>
      </c>
      <c r="AT73" t="s">
        <v>406</v>
      </c>
      <c r="BB73" t="s">
        <v>304</v>
      </c>
      <c r="BD73">
        <v>254</v>
      </c>
      <c r="BE73" t="s">
        <v>259</v>
      </c>
      <c r="BF73">
        <v>254</v>
      </c>
      <c r="BL73" t="s">
        <v>305</v>
      </c>
      <c r="BM73" s="6">
        <v>45111</v>
      </c>
      <c r="BN73" s="6">
        <v>45111</v>
      </c>
      <c r="BO73" t="s">
        <v>306</v>
      </c>
    </row>
    <row r="74" spans="1:67" x14ac:dyDescent="0.25">
      <c r="A74">
        <v>2023</v>
      </c>
      <c r="B74" s="6">
        <v>45017</v>
      </c>
      <c r="C74" s="6">
        <v>45107</v>
      </c>
      <c r="D74" t="s">
        <v>151</v>
      </c>
      <c r="E74" t="s">
        <v>156</v>
      </c>
      <c r="F74" t="s">
        <v>158</v>
      </c>
      <c r="G74">
        <v>255</v>
      </c>
      <c r="H74" t="s">
        <v>293</v>
      </c>
      <c r="J74" t="s">
        <v>556</v>
      </c>
      <c r="K74">
        <v>255</v>
      </c>
      <c r="L74" s="16" t="s">
        <v>557</v>
      </c>
      <c r="M74" s="16" t="s">
        <v>558</v>
      </c>
      <c r="N74" s="16" t="s">
        <v>368</v>
      </c>
      <c r="O74" s="16"/>
      <c r="P74" s="16"/>
      <c r="Q74" s="16" t="s">
        <v>559</v>
      </c>
      <c r="R74" s="16" t="s">
        <v>168</v>
      </c>
      <c r="S74" s="16"/>
      <c r="T74" s="16"/>
      <c r="U74" s="16"/>
      <c r="V74" t="s">
        <v>193</v>
      </c>
      <c r="AC74" t="s">
        <v>226</v>
      </c>
      <c r="AD74">
        <v>72016</v>
      </c>
      <c r="AI74" t="s">
        <v>301</v>
      </c>
      <c r="AO74">
        <v>30000</v>
      </c>
      <c r="AP74">
        <v>31800</v>
      </c>
      <c r="AS74" t="s">
        <v>302</v>
      </c>
      <c r="AT74" t="s">
        <v>406</v>
      </c>
      <c r="BB74" t="s">
        <v>304</v>
      </c>
      <c r="BD74">
        <v>255</v>
      </c>
      <c r="BE74" t="s">
        <v>259</v>
      </c>
      <c r="BF74">
        <v>255</v>
      </c>
      <c r="BG74" t="s">
        <v>350</v>
      </c>
      <c r="BL74" t="s">
        <v>305</v>
      </c>
      <c r="BM74" s="6">
        <v>45111</v>
      </c>
      <c r="BN74" s="6">
        <v>45111</v>
      </c>
      <c r="BO74" t="s">
        <v>318</v>
      </c>
    </row>
    <row r="75" spans="1:67" x14ac:dyDescent="0.25">
      <c r="A75">
        <v>2023</v>
      </c>
      <c r="B75" s="6">
        <v>45017</v>
      </c>
      <c r="C75" s="6">
        <v>45107</v>
      </c>
      <c r="D75" t="s">
        <v>151</v>
      </c>
      <c r="E75" t="s">
        <v>157</v>
      </c>
      <c r="F75" t="s">
        <v>158</v>
      </c>
      <c r="G75">
        <v>256</v>
      </c>
      <c r="H75" t="s">
        <v>293</v>
      </c>
      <c r="J75" t="s">
        <v>560</v>
      </c>
      <c r="K75">
        <v>256</v>
      </c>
      <c r="L75" s="11" t="s">
        <v>332</v>
      </c>
      <c r="M75" s="11" t="s">
        <v>333</v>
      </c>
      <c r="N75" s="11" t="s">
        <v>334</v>
      </c>
      <c r="O75" s="11" t="s">
        <v>335</v>
      </c>
      <c r="P75" s="11"/>
      <c r="Q75" s="11" t="s">
        <v>336</v>
      </c>
      <c r="R75" s="11" t="s">
        <v>168</v>
      </c>
      <c r="S75" s="11"/>
      <c r="T75" s="11"/>
      <c r="U75" s="11"/>
      <c r="V75" t="s">
        <v>193</v>
      </c>
      <c r="AC75" t="s">
        <v>244</v>
      </c>
      <c r="AD75">
        <v>90338</v>
      </c>
      <c r="AI75" t="s">
        <v>301</v>
      </c>
      <c r="AK75" t="s">
        <v>337</v>
      </c>
      <c r="AM75" s="6">
        <v>44986</v>
      </c>
      <c r="AN75" s="6">
        <v>45291</v>
      </c>
      <c r="AO75">
        <v>232758.62</v>
      </c>
      <c r="AP75">
        <v>270000</v>
      </c>
      <c r="AS75" t="s">
        <v>302</v>
      </c>
      <c r="AT75" t="s">
        <v>406</v>
      </c>
      <c r="AU75" t="s">
        <v>314</v>
      </c>
      <c r="AV75" t="s">
        <v>338</v>
      </c>
      <c r="AX75" s="6">
        <v>44986</v>
      </c>
      <c r="AY75" s="6">
        <v>45291</v>
      </c>
      <c r="AZ75" s="9" t="s">
        <v>339</v>
      </c>
      <c r="BB75" t="s">
        <v>304</v>
      </c>
      <c r="BC75">
        <v>1.01</v>
      </c>
      <c r="BD75">
        <v>256</v>
      </c>
      <c r="BE75" t="s">
        <v>259</v>
      </c>
      <c r="BF75">
        <v>256</v>
      </c>
      <c r="BG75" t="s">
        <v>340</v>
      </c>
      <c r="BL75" t="s">
        <v>305</v>
      </c>
      <c r="BM75" s="6">
        <v>45111</v>
      </c>
      <c r="BN75" s="6">
        <v>45111</v>
      </c>
      <c r="BO75" t="s">
        <v>318</v>
      </c>
    </row>
    <row r="76" spans="1:67" x14ac:dyDescent="0.25">
      <c r="A76">
        <v>2023</v>
      </c>
      <c r="B76" s="6">
        <v>45017</v>
      </c>
      <c r="C76" s="6">
        <v>45107</v>
      </c>
      <c r="D76" t="s">
        <v>151</v>
      </c>
      <c r="E76" t="s">
        <v>157</v>
      </c>
      <c r="F76" t="s">
        <v>158</v>
      </c>
      <c r="G76">
        <v>257</v>
      </c>
      <c r="H76" t="s">
        <v>293</v>
      </c>
      <c r="J76" t="s">
        <v>561</v>
      </c>
      <c r="K76">
        <v>257</v>
      </c>
      <c r="L76" t="s">
        <v>425</v>
      </c>
      <c r="M76" t="s">
        <v>426</v>
      </c>
      <c r="N76" t="s">
        <v>427</v>
      </c>
      <c r="O76" t="s">
        <v>428</v>
      </c>
      <c r="Q76" t="s">
        <v>429</v>
      </c>
      <c r="R76" t="s">
        <v>168</v>
      </c>
      <c r="S76" t="s">
        <v>430</v>
      </c>
      <c r="T76" t="s">
        <v>431</v>
      </c>
      <c r="U76" t="s">
        <v>431</v>
      </c>
      <c r="V76" t="s">
        <v>193</v>
      </c>
      <c r="W76" t="s">
        <v>432</v>
      </c>
      <c r="X76" t="s">
        <v>431</v>
      </c>
      <c r="Y76" t="s">
        <v>346</v>
      </c>
      <c r="Z76" t="s">
        <v>431</v>
      </c>
      <c r="AA76" t="s">
        <v>346</v>
      </c>
      <c r="AB76" t="s">
        <v>346</v>
      </c>
      <c r="AC76" t="s">
        <v>244</v>
      </c>
      <c r="AD76">
        <v>90090</v>
      </c>
      <c r="AI76" t="s">
        <v>301</v>
      </c>
      <c r="AO76">
        <v>1457.76</v>
      </c>
      <c r="AP76">
        <v>1691</v>
      </c>
      <c r="AS76" t="s">
        <v>302</v>
      </c>
      <c r="AT76" t="s">
        <v>406</v>
      </c>
      <c r="BB76" t="s">
        <v>304</v>
      </c>
      <c r="BD76">
        <v>257</v>
      </c>
      <c r="BE76" t="s">
        <v>259</v>
      </c>
      <c r="BF76">
        <v>257</v>
      </c>
      <c r="BL76" t="s">
        <v>305</v>
      </c>
      <c r="BM76" s="6">
        <v>45111</v>
      </c>
      <c r="BN76" s="6">
        <v>45111</v>
      </c>
      <c r="BO76" t="s">
        <v>330</v>
      </c>
    </row>
    <row r="77" spans="1:67" x14ac:dyDescent="0.25">
      <c r="A77">
        <v>2023</v>
      </c>
      <c r="B77" s="6">
        <v>45017</v>
      </c>
      <c r="C77" s="6">
        <v>45107</v>
      </c>
      <c r="D77" t="s">
        <v>151</v>
      </c>
      <c r="E77" t="s">
        <v>157</v>
      </c>
      <c r="F77" t="s">
        <v>158</v>
      </c>
      <c r="G77">
        <v>258</v>
      </c>
      <c r="H77" t="s">
        <v>293</v>
      </c>
      <c r="J77" t="s">
        <v>562</v>
      </c>
      <c r="K77">
        <v>258</v>
      </c>
      <c r="L77" t="s">
        <v>563</v>
      </c>
      <c r="M77" t="s">
        <v>564</v>
      </c>
      <c r="N77" t="s">
        <v>565</v>
      </c>
      <c r="O77" t="s">
        <v>566</v>
      </c>
      <c r="Q77" t="s">
        <v>567</v>
      </c>
      <c r="R77" t="s">
        <v>168</v>
      </c>
      <c r="V77" t="s">
        <v>193</v>
      </c>
      <c r="AC77" t="s">
        <v>226</v>
      </c>
      <c r="AD77">
        <v>74080</v>
      </c>
      <c r="AI77" t="s">
        <v>301</v>
      </c>
      <c r="AM77" s="6">
        <v>45017</v>
      </c>
      <c r="AN77" s="6">
        <v>45292</v>
      </c>
      <c r="AO77">
        <v>3000</v>
      </c>
      <c r="AP77">
        <v>3480</v>
      </c>
      <c r="AS77" t="s">
        <v>302</v>
      </c>
      <c r="AT77" t="s">
        <v>406</v>
      </c>
      <c r="AU77" t="s">
        <v>314</v>
      </c>
      <c r="AV77" t="s">
        <v>495</v>
      </c>
      <c r="AX77" s="6">
        <v>45017</v>
      </c>
      <c r="AY77" s="6">
        <v>45292</v>
      </c>
      <c r="AZ77" s="22" t="s">
        <v>568</v>
      </c>
      <c r="BB77" t="s">
        <v>304</v>
      </c>
      <c r="BC77">
        <v>1.01</v>
      </c>
      <c r="BD77">
        <v>258</v>
      </c>
      <c r="BE77" t="s">
        <v>259</v>
      </c>
      <c r="BF77">
        <v>258</v>
      </c>
      <c r="BL77" t="s">
        <v>305</v>
      </c>
      <c r="BM77" s="6">
        <v>45111</v>
      </c>
      <c r="BN77" s="6">
        <v>45111</v>
      </c>
      <c r="BO77" t="s">
        <v>318</v>
      </c>
    </row>
    <row r="78" spans="1:67" x14ac:dyDescent="0.25">
      <c r="A78">
        <v>2023</v>
      </c>
      <c r="B78" s="6">
        <v>45017</v>
      </c>
      <c r="C78" s="6">
        <v>45107</v>
      </c>
      <c r="D78" t="s">
        <v>151</v>
      </c>
      <c r="E78" t="s">
        <v>157</v>
      </c>
      <c r="F78" t="s">
        <v>158</v>
      </c>
      <c r="G78">
        <v>259</v>
      </c>
      <c r="H78" t="s">
        <v>293</v>
      </c>
      <c r="J78" t="s">
        <v>569</v>
      </c>
      <c r="K78">
        <v>259</v>
      </c>
      <c r="L78" t="s">
        <v>415</v>
      </c>
      <c r="M78" t="s">
        <v>416</v>
      </c>
      <c r="N78" t="s">
        <v>417</v>
      </c>
      <c r="O78" t="s">
        <v>418</v>
      </c>
      <c r="Q78" t="s">
        <v>419</v>
      </c>
      <c r="R78" t="s">
        <v>168</v>
      </c>
      <c r="S78">
        <v>17</v>
      </c>
      <c r="T78">
        <v>1204</v>
      </c>
      <c r="U78">
        <v>1204</v>
      </c>
      <c r="V78" t="s">
        <v>193</v>
      </c>
      <c r="W78" t="s">
        <v>420</v>
      </c>
      <c r="X78">
        <v>1204</v>
      </c>
      <c r="Y78" t="s">
        <v>346</v>
      </c>
      <c r="Z78">
        <v>1204</v>
      </c>
      <c r="AA78" t="s">
        <v>346</v>
      </c>
      <c r="AB78" t="s">
        <v>346</v>
      </c>
      <c r="AC78" t="s">
        <v>244</v>
      </c>
      <c r="AD78">
        <v>90062</v>
      </c>
      <c r="AI78" t="s">
        <v>301</v>
      </c>
      <c r="AO78">
        <v>9357</v>
      </c>
      <c r="AP78">
        <v>10854.12</v>
      </c>
      <c r="AS78" t="s">
        <v>302</v>
      </c>
      <c r="AT78" t="s">
        <v>406</v>
      </c>
      <c r="BB78" t="s">
        <v>304</v>
      </c>
      <c r="BD78">
        <v>259</v>
      </c>
      <c r="BE78" t="s">
        <v>259</v>
      </c>
      <c r="BF78">
        <v>259</v>
      </c>
      <c r="BL78" t="s">
        <v>305</v>
      </c>
      <c r="BM78" s="6">
        <v>45111</v>
      </c>
      <c r="BN78" s="6">
        <v>45111</v>
      </c>
      <c r="BO78" t="s">
        <v>330</v>
      </c>
    </row>
    <row r="79" spans="1:67" x14ac:dyDescent="0.25">
      <c r="A79">
        <v>2023</v>
      </c>
      <c r="B79" s="6">
        <v>45017</v>
      </c>
      <c r="C79" s="6">
        <v>45107</v>
      </c>
      <c r="D79" t="s">
        <v>151</v>
      </c>
      <c r="E79" t="s">
        <v>157</v>
      </c>
      <c r="F79" t="s">
        <v>158</v>
      </c>
      <c r="G79">
        <v>260</v>
      </c>
      <c r="H79" t="s">
        <v>293</v>
      </c>
      <c r="J79" t="s">
        <v>570</v>
      </c>
      <c r="K79">
        <v>260</v>
      </c>
      <c r="L79" s="23" t="s">
        <v>571</v>
      </c>
      <c r="M79" s="23" t="s">
        <v>572</v>
      </c>
      <c r="N79" s="23" t="s">
        <v>489</v>
      </c>
      <c r="O79" s="23" t="s">
        <v>573</v>
      </c>
      <c r="P79" s="23"/>
      <c r="Q79" s="23" t="s">
        <v>574</v>
      </c>
      <c r="R79" s="23" t="s">
        <v>168</v>
      </c>
      <c r="S79" s="23" t="s">
        <v>575</v>
      </c>
      <c r="T79" s="23">
        <v>203</v>
      </c>
      <c r="U79" s="23">
        <v>203</v>
      </c>
      <c r="V79" t="s">
        <v>193</v>
      </c>
      <c r="W79" t="s">
        <v>413</v>
      </c>
      <c r="X79">
        <v>203</v>
      </c>
      <c r="Y79" t="s">
        <v>346</v>
      </c>
      <c r="Z79">
        <v>203</v>
      </c>
      <c r="AA79" t="s">
        <v>346</v>
      </c>
      <c r="AB79" t="s">
        <v>346</v>
      </c>
      <c r="AC79" t="s">
        <v>244</v>
      </c>
      <c r="AD79">
        <v>90500</v>
      </c>
      <c r="AI79" t="s">
        <v>301</v>
      </c>
      <c r="AM79" s="6">
        <v>45017</v>
      </c>
      <c r="AN79" s="6">
        <v>45199</v>
      </c>
      <c r="AO79">
        <v>3000</v>
      </c>
      <c r="AP79">
        <v>3480</v>
      </c>
      <c r="AS79" t="s">
        <v>302</v>
      </c>
      <c r="AT79" t="s">
        <v>406</v>
      </c>
      <c r="AU79" t="s">
        <v>314</v>
      </c>
      <c r="AV79" t="s">
        <v>495</v>
      </c>
      <c r="AX79" s="6">
        <v>45017</v>
      </c>
      <c r="AY79" s="6">
        <v>45199</v>
      </c>
      <c r="AZ79" s="9" t="s">
        <v>576</v>
      </c>
      <c r="BB79" t="s">
        <v>304</v>
      </c>
      <c r="BC79">
        <v>1.01</v>
      </c>
      <c r="BD79">
        <v>260</v>
      </c>
      <c r="BE79" t="s">
        <v>259</v>
      </c>
      <c r="BF79">
        <v>260</v>
      </c>
      <c r="BG79" t="s">
        <v>340</v>
      </c>
      <c r="BL79" t="s">
        <v>305</v>
      </c>
      <c r="BM79" s="6">
        <v>45111</v>
      </c>
      <c r="BN79" s="6">
        <v>45111</v>
      </c>
      <c r="BO79" t="s">
        <v>318</v>
      </c>
    </row>
    <row r="80" spans="1:67" x14ac:dyDescent="0.25">
      <c r="A80">
        <v>2023</v>
      </c>
      <c r="B80" s="6">
        <v>45017</v>
      </c>
      <c r="C80" s="6">
        <v>45107</v>
      </c>
      <c r="D80" t="s">
        <v>151</v>
      </c>
      <c r="E80" t="s">
        <v>155</v>
      </c>
      <c r="F80" t="s">
        <v>158</v>
      </c>
      <c r="G80">
        <v>261</v>
      </c>
      <c r="H80" t="s">
        <v>293</v>
      </c>
      <c r="J80" t="s">
        <v>577</v>
      </c>
      <c r="K80">
        <v>261</v>
      </c>
      <c r="L80" s="14" t="s">
        <v>352</v>
      </c>
      <c r="M80" s="14" t="s">
        <v>353</v>
      </c>
      <c r="N80" s="14" t="s">
        <v>354</v>
      </c>
      <c r="O80" s="14" t="s">
        <v>529</v>
      </c>
      <c r="P80" s="14"/>
      <c r="Q80" s="14" t="s">
        <v>356</v>
      </c>
      <c r="R80" s="14" t="s">
        <v>168</v>
      </c>
      <c r="S80" s="14" t="s">
        <v>357</v>
      </c>
      <c r="T80" s="14" t="s">
        <v>530</v>
      </c>
      <c r="U80" s="14" t="s">
        <v>530</v>
      </c>
      <c r="V80" t="s">
        <v>193</v>
      </c>
      <c r="W80" t="s">
        <v>359</v>
      </c>
      <c r="X80" t="s">
        <v>530</v>
      </c>
      <c r="Y80" t="s">
        <v>360</v>
      </c>
      <c r="Z80" t="s">
        <v>530</v>
      </c>
      <c r="AA80" t="s">
        <v>346</v>
      </c>
      <c r="AB80" t="s">
        <v>346</v>
      </c>
      <c r="AC80" t="s">
        <v>244</v>
      </c>
      <c r="AD80">
        <v>90610</v>
      </c>
      <c r="AI80" t="s">
        <v>301</v>
      </c>
      <c r="AM80" s="6"/>
      <c r="AN80" s="6"/>
      <c r="AP80">
        <v>4754.84</v>
      </c>
      <c r="AS80" t="s">
        <v>302</v>
      </c>
      <c r="AT80" t="s">
        <v>406</v>
      </c>
      <c r="AU80" t="s">
        <v>314</v>
      </c>
      <c r="AV80" t="s">
        <v>362</v>
      </c>
      <c r="AX80" s="6"/>
      <c r="AY80" s="6"/>
      <c r="AZ80" s="9"/>
      <c r="BB80" t="s">
        <v>304</v>
      </c>
      <c r="BC80">
        <v>1.01</v>
      </c>
      <c r="BD80">
        <v>261</v>
      </c>
      <c r="BE80" t="s">
        <v>259</v>
      </c>
      <c r="BF80">
        <v>261</v>
      </c>
      <c r="BG80" t="s">
        <v>340</v>
      </c>
      <c r="BL80" t="s">
        <v>305</v>
      </c>
      <c r="BM80" s="6">
        <v>45111</v>
      </c>
      <c r="BN80" s="6">
        <v>45111</v>
      </c>
      <c r="BO80" t="s">
        <v>330</v>
      </c>
    </row>
    <row r="81" spans="1:67" x14ac:dyDescent="0.25">
      <c r="A81">
        <v>2023</v>
      </c>
      <c r="B81" s="6">
        <v>45017</v>
      </c>
      <c r="C81" s="6">
        <v>45107</v>
      </c>
      <c r="D81" t="s">
        <v>151</v>
      </c>
      <c r="E81" t="s">
        <v>157</v>
      </c>
      <c r="F81" t="s">
        <v>158</v>
      </c>
      <c r="G81">
        <v>262</v>
      </c>
      <c r="H81" t="s">
        <v>293</v>
      </c>
      <c r="J81" t="s">
        <v>578</v>
      </c>
      <c r="K81">
        <v>262</v>
      </c>
      <c r="O81" t="s">
        <v>403</v>
      </c>
      <c r="Q81" t="s">
        <v>404</v>
      </c>
      <c r="R81" t="s">
        <v>168</v>
      </c>
      <c r="S81" t="s">
        <v>405</v>
      </c>
      <c r="T81">
        <v>198</v>
      </c>
      <c r="U81">
        <v>198</v>
      </c>
      <c r="V81" t="s">
        <v>193</v>
      </c>
      <c r="W81" t="s">
        <v>298</v>
      </c>
      <c r="X81">
        <v>198</v>
      </c>
      <c r="Y81" t="s">
        <v>299</v>
      </c>
      <c r="Z81">
        <v>198</v>
      </c>
      <c r="AA81" t="s">
        <v>299</v>
      </c>
      <c r="AB81" t="s">
        <v>299</v>
      </c>
      <c r="AC81" t="s">
        <v>226</v>
      </c>
      <c r="AD81">
        <v>6500</v>
      </c>
      <c r="AI81" t="s">
        <v>301</v>
      </c>
      <c r="AO81">
        <v>187311.61</v>
      </c>
      <c r="AP81">
        <v>217281.44</v>
      </c>
      <c r="AS81" t="s">
        <v>302</v>
      </c>
      <c r="AT81" t="s">
        <v>406</v>
      </c>
      <c r="BB81" t="s">
        <v>304</v>
      </c>
      <c r="BD81">
        <v>262</v>
      </c>
      <c r="BE81" t="s">
        <v>259</v>
      </c>
      <c r="BF81">
        <v>262</v>
      </c>
      <c r="BL81" t="s">
        <v>305</v>
      </c>
      <c r="BM81" s="6">
        <v>45111</v>
      </c>
      <c r="BN81" s="6">
        <v>45111</v>
      </c>
      <c r="BO81" t="s">
        <v>306</v>
      </c>
    </row>
    <row r="82" spans="1:67" x14ac:dyDescent="0.25">
      <c r="A82">
        <v>2023</v>
      </c>
      <c r="B82" s="6">
        <v>45017</v>
      </c>
      <c r="C82" s="6">
        <v>45107</v>
      </c>
      <c r="D82" t="s">
        <v>151</v>
      </c>
      <c r="E82" t="s">
        <v>157</v>
      </c>
      <c r="F82" t="s">
        <v>158</v>
      </c>
      <c r="G82">
        <v>263</v>
      </c>
      <c r="H82" t="s">
        <v>293</v>
      </c>
      <c r="J82" t="s">
        <v>579</v>
      </c>
      <c r="K82">
        <v>263</v>
      </c>
      <c r="O82" t="s">
        <v>403</v>
      </c>
      <c r="Q82" t="s">
        <v>404</v>
      </c>
      <c r="R82" t="s">
        <v>168</v>
      </c>
      <c r="S82" t="s">
        <v>405</v>
      </c>
      <c r="T82">
        <v>198</v>
      </c>
      <c r="U82">
        <v>198</v>
      </c>
      <c r="V82" t="s">
        <v>193</v>
      </c>
      <c r="W82" t="s">
        <v>298</v>
      </c>
      <c r="X82">
        <v>198</v>
      </c>
      <c r="Z82">
        <v>198</v>
      </c>
      <c r="AA82" t="s">
        <v>299</v>
      </c>
      <c r="AB82" t="s">
        <v>299</v>
      </c>
      <c r="AC82" t="s">
        <v>226</v>
      </c>
      <c r="AD82">
        <v>6500</v>
      </c>
      <c r="AI82" t="s">
        <v>301</v>
      </c>
      <c r="AO82">
        <v>56551.79</v>
      </c>
      <c r="AP82">
        <v>65600.070000000007</v>
      </c>
      <c r="AS82" t="s">
        <v>302</v>
      </c>
      <c r="AT82" t="s">
        <v>406</v>
      </c>
      <c r="BB82" t="s">
        <v>304</v>
      </c>
      <c r="BD82">
        <v>263</v>
      </c>
      <c r="BE82" t="s">
        <v>259</v>
      </c>
      <c r="BF82">
        <v>263</v>
      </c>
      <c r="BL82" t="s">
        <v>305</v>
      </c>
      <c r="BM82" s="6">
        <v>45111</v>
      </c>
      <c r="BN82" s="6">
        <v>45111</v>
      </c>
      <c r="BO82" t="s">
        <v>306</v>
      </c>
    </row>
    <row r="83" spans="1:67" x14ac:dyDescent="0.25">
      <c r="A83">
        <v>2023</v>
      </c>
      <c r="B83" s="6">
        <v>45017</v>
      </c>
      <c r="C83" s="6">
        <v>45107</v>
      </c>
      <c r="D83" t="s">
        <v>151</v>
      </c>
      <c r="E83" t="s">
        <v>155</v>
      </c>
      <c r="F83" t="s">
        <v>158</v>
      </c>
      <c r="G83">
        <v>264</v>
      </c>
      <c r="H83" t="s">
        <v>293</v>
      </c>
      <c r="J83" t="s">
        <v>580</v>
      </c>
      <c r="K83">
        <v>264</v>
      </c>
      <c r="L83" s="14" t="s">
        <v>352</v>
      </c>
      <c r="M83" s="14" t="s">
        <v>353</v>
      </c>
      <c r="N83" s="14" t="s">
        <v>354</v>
      </c>
      <c r="O83" s="14" t="s">
        <v>529</v>
      </c>
      <c r="P83" s="14"/>
      <c r="Q83" s="14" t="s">
        <v>356</v>
      </c>
      <c r="R83" s="14" t="s">
        <v>168</v>
      </c>
      <c r="S83" s="14" t="s">
        <v>357</v>
      </c>
      <c r="T83" s="14" t="s">
        <v>530</v>
      </c>
      <c r="U83" s="14" t="s">
        <v>530</v>
      </c>
      <c r="V83" t="s">
        <v>193</v>
      </c>
      <c r="W83" t="s">
        <v>359</v>
      </c>
      <c r="X83" t="s">
        <v>530</v>
      </c>
      <c r="Y83" t="s">
        <v>360</v>
      </c>
      <c r="Z83" t="s">
        <v>530</v>
      </c>
      <c r="AA83" t="s">
        <v>346</v>
      </c>
      <c r="AB83" t="s">
        <v>346</v>
      </c>
      <c r="AC83" t="s">
        <v>244</v>
      </c>
      <c r="AD83">
        <v>90610</v>
      </c>
      <c r="AI83" t="s">
        <v>301</v>
      </c>
      <c r="AM83" s="6"/>
      <c r="AN83" s="6"/>
      <c r="AO83">
        <v>10250</v>
      </c>
      <c r="AP83">
        <v>11890</v>
      </c>
      <c r="AS83" t="s">
        <v>302</v>
      </c>
      <c r="AT83" t="s">
        <v>406</v>
      </c>
      <c r="AU83" t="s">
        <v>314</v>
      </c>
      <c r="AV83" t="s">
        <v>362</v>
      </c>
      <c r="AX83" s="6"/>
      <c r="AY83" s="6"/>
      <c r="AZ83" s="9"/>
      <c r="BB83" t="s">
        <v>304</v>
      </c>
      <c r="BC83">
        <v>1.01</v>
      </c>
      <c r="BD83">
        <v>264</v>
      </c>
      <c r="BE83" t="s">
        <v>259</v>
      </c>
      <c r="BF83">
        <v>264</v>
      </c>
      <c r="BG83" t="s">
        <v>350</v>
      </c>
      <c r="BL83" t="s">
        <v>305</v>
      </c>
      <c r="BM83" s="6">
        <v>45111</v>
      </c>
      <c r="BN83" s="6">
        <v>45111</v>
      </c>
      <c r="BO83" t="s">
        <v>330</v>
      </c>
    </row>
    <row r="84" spans="1:67" x14ac:dyDescent="0.25">
      <c r="A84">
        <v>2023</v>
      </c>
      <c r="B84" s="6">
        <v>45017</v>
      </c>
      <c r="C84" s="6">
        <v>45107</v>
      </c>
      <c r="D84" t="s">
        <v>151</v>
      </c>
      <c r="E84" t="s">
        <v>155</v>
      </c>
      <c r="F84" t="s">
        <v>158</v>
      </c>
      <c r="G84">
        <v>265</v>
      </c>
      <c r="H84" t="s">
        <v>293</v>
      </c>
      <c r="J84" t="s">
        <v>581</v>
      </c>
      <c r="K84">
        <v>265</v>
      </c>
      <c r="O84" t="s">
        <v>512</v>
      </c>
      <c r="Q84" t="s">
        <v>513</v>
      </c>
      <c r="R84" t="s">
        <v>168</v>
      </c>
      <c r="S84" t="s">
        <v>582</v>
      </c>
      <c r="T84" t="s">
        <v>583</v>
      </c>
      <c r="U84" t="s">
        <v>584</v>
      </c>
      <c r="V84" t="s">
        <v>193</v>
      </c>
      <c r="W84" t="s">
        <v>585</v>
      </c>
      <c r="X84" t="s">
        <v>584</v>
      </c>
      <c r="Y84" t="s">
        <v>346</v>
      </c>
      <c r="Z84" t="s">
        <v>584</v>
      </c>
      <c r="AA84" t="s">
        <v>346</v>
      </c>
      <c r="AB84" t="s">
        <v>346</v>
      </c>
      <c r="AC84" t="s">
        <v>244</v>
      </c>
      <c r="AD84">
        <v>90100</v>
      </c>
      <c r="AI84" t="s">
        <v>301</v>
      </c>
      <c r="AO84">
        <v>6713</v>
      </c>
      <c r="AP84">
        <v>7787.08</v>
      </c>
      <c r="AS84" t="s">
        <v>302</v>
      </c>
      <c r="AT84" t="s">
        <v>406</v>
      </c>
      <c r="BB84" t="s">
        <v>304</v>
      </c>
      <c r="BD84">
        <v>265</v>
      </c>
      <c r="BE84" t="s">
        <v>259</v>
      </c>
      <c r="BF84">
        <v>265</v>
      </c>
      <c r="BL84" t="s">
        <v>305</v>
      </c>
      <c r="BM84" s="6">
        <v>45111</v>
      </c>
      <c r="BN84" s="6">
        <v>45111</v>
      </c>
      <c r="BO84" t="s">
        <v>318</v>
      </c>
    </row>
    <row r="85" spans="1:67" x14ac:dyDescent="0.25">
      <c r="A85">
        <v>2023</v>
      </c>
      <c r="B85" s="6">
        <v>45017</v>
      </c>
      <c r="C85" s="6">
        <v>45107</v>
      </c>
      <c r="D85" t="s">
        <v>151</v>
      </c>
      <c r="E85" t="s">
        <v>157</v>
      </c>
      <c r="F85" t="s">
        <v>158</v>
      </c>
      <c r="G85">
        <v>266</v>
      </c>
      <c r="H85" t="s">
        <v>293</v>
      </c>
      <c r="J85" t="s">
        <v>586</v>
      </c>
      <c r="K85">
        <v>266</v>
      </c>
      <c r="O85" t="s">
        <v>295</v>
      </c>
      <c r="Q85" t="s">
        <v>296</v>
      </c>
      <c r="R85" t="s">
        <v>168</v>
      </c>
      <c r="S85" t="s">
        <v>297</v>
      </c>
      <c r="T85">
        <v>14</v>
      </c>
      <c r="U85">
        <v>14</v>
      </c>
      <c r="V85" t="s">
        <v>193</v>
      </c>
      <c r="W85" t="s">
        <v>298</v>
      </c>
      <c r="X85">
        <v>14</v>
      </c>
      <c r="Y85" t="s">
        <v>299</v>
      </c>
      <c r="Z85">
        <v>14</v>
      </c>
      <c r="AA85" t="s">
        <v>299</v>
      </c>
      <c r="AB85" t="s">
        <v>299</v>
      </c>
      <c r="AC85" t="s">
        <v>226</v>
      </c>
      <c r="AD85">
        <v>6500</v>
      </c>
      <c r="AI85" t="s">
        <v>301</v>
      </c>
      <c r="AP85">
        <v>10833</v>
      </c>
      <c r="AS85" t="s">
        <v>302</v>
      </c>
      <c r="AT85" t="s">
        <v>406</v>
      </c>
      <c r="BB85" t="s">
        <v>304</v>
      </c>
      <c r="BD85">
        <v>266</v>
      </c>
      <c r="BE85" t="s">
        <v>259</v>
      </c>
      <c r="BF85">
        <v>266</v>
      </c>
      <c r="BL85" t="s">
        <v>305</v>
      </c>
      <c r="BM85" s="6">
        <v>45111</v>
      </c>
      <c r="BN85" s="6">
        <v>45111</v>
      </c>
      <c r="BO85" t="s">
        <v>306</v>
      </c>
    </row>
    <row r="86" spans="1:67" x14ac:dyDescent="0.25">
      <c r="A86">
        <v>2023</v>
      </c>
      <c r="B86" s="6">
        <v>45017</v>
      </c>
      <c r="C86" s="6">
        <v>45107</v>
      </c>
      <c r="D86" t="s">
        <v>151</v>
      </c>
      <c r="E86" t="s">
        <v>157</v>
      </c>
      <c r="F86" t="s">
        <v>158</v>
      </c>
      <c r="G86">
        <v>267</v>
      </c>
      <c r="H86" t="s">
        <v>293</v>
      </c>
      <c r="J86" t="s">
        <v>587</v>
      </c>
      <c r="K86">
        <v>267</v>
      </c>
      <c r="O86" t="s">
        <v>295</v>
      </c>
      <c r="Q86" t="s">
        <v>296</v>
      </c>
      <c r="R86" t="s">
        <v>168</v>
      </c>
      <c r="S86" t="s">
        <v>297</v>
      </c>
      <c r="T86">
        <v>14</v>
      </c>
      <c r="U86">
        <v>14</v>
      </c>
      <c r="V86" t="s">
        <v>193</v>
      </c>
      <c r="W86" t="s">
        <v>298</v>
      </c>
      <c r="X86">
        <v>14</v>
      </c>
      <c r="Y86" t="s">
        <v>299</v>
      </c>
      <c r="Z86">
        <v>14</v>
      </c>
      <c r="AA86" t="s">
        <v>299</v>
      </c>
      <c r="AB86" t="s">
        <v>299</v>
      </c>
      <c r="AC86" t="s">
        <v>226</v>
      </c>
      <c r="AD86">
        <v>6500</v>
      </c>
      <c r="AI86" t="s">
        <v>301</v>
      </c>
      <c r="AP86">
        <v>10326</v>
      </c>
      <c r="AS86" t="s">
        <v>302</v>
      </c>
      <c r="AT86" t="s">
        <v>406</v>
      </c>
      <c r="BB86" t="s">
        <v>304</v>
      </c>
      <c r="BD86">
        <v>267</v>
      </c>
      <c r="BE86" t="s">
        <v>259</v>
      </c>
      <c r="BF86">
        <v>267</v>
      </c>
      <c r="BL86" t="s">
        <v>305</v>
      </c>
      <c r="BM86" s="6">
        <v>45111</v>
      </c>
      <c r="BN86" s="6">
        <v>45111</v>
      </c>
      <c r="BO86" t="s">
        <v>306</v>
      </c>
    </row>
    <row r="87" spans="1:67" x14ac:dyDescent="0.25">
      <c r="A87">
        <v>2023</v>
      </c>
      <c r="B87" s="6">
        <v>45017</v>
      </c>
      <c r="C87" s="6">
        <v>45107</v>
      </c>
      <c r="D87" t="s">
        <v>151</v>
      </c>
      <c r="E87" t="s">
        <v>157</v>
      </c>
      <c r="F87" t="s">
        <v>158</v>
      </c>
      <c r="G87">
        <v>268</v>
      </c>
      <c r="H87" t="s">
        <v>293</v>
      </c>
      <c r="J87" t="s">
        <v>588</v>
      </c>
      <c r="K87">
        <v>268</v>
      </c>
      <c r="O87" t="s">
        <v>295</v>
      </c>
      <c r="Q87" t="s">
        <v>296</v>
      </c>
      <c r="R87" t="s">
        <v>168</v>
      </c>
      <c r="S87" t="s">
        <v>297</v>
      </c>
      <c r="T87">
        <v>14</v>
      </c>
      <c r="U87">
        <v>14</v>
      </c>
      <c r="V87" t="s">
        <v>193</v>
      </c>
      <c r="W87" t="s">
        <v>298</v>
      </c>
      <c r="X87">
        <v>14</v>
      </c>
      <c r="Y87" t="s">
        <v>299</v>
      </c>
      <c r="Z87">
        <v>14</v>
      </c>
      <c r="AA87" t="s">
        <v>299</v>
      </c>
      <c r="AB87" t="s">
        <v>299</v>
      </c>
      <c r="AC87" t="s">
        <v>226</v>
      </c>
      <c r="AD87">
        <v>6500</v>
      </c>
      <c r="AI87" t="s">
        <v>301</v>
      </c>
      <c r="AP87">
        <v>5034</v>
      </c>
      <c r="AS87" t="s">
        <v>302</v>
      </c>
      <c r="AT87" t="s">
        <v>406</v>
      </c>
      <c r="BB87" t="s">
        <v>304</v>
      </c>
      <c r="BD87">
        <v>268</v>
      </c>
      <c r="BE87" t="s">
        <v>259</v>
      </c>
      <c r="BF87">
        <v>268</v>
      </c>
      <c r="BL87" t="s">
        <v>305</v>
      </c>
      <c r="BM87" s="6">
        <v>45111</v>
      </c>
      <c r="BN87" s="6">
        <v>45111</v>
      </c>
      <c r="BO87" t="s">
        <v>306</v>
      </c>
    </row>
    <row r="88" spans="1:67" x14ac:dyDescent="0.25">
      <c r="A88">
        <v>2023</v>
      </c>
      <c r="B88" s="6">
        <v>45017</v>
      </c>
      <c r="C88" s="6">
        <v>45107</v>
      </c>
      <c r="D88" t="s">
        <v>151</v>
      </c>
      <c r="E88" t="s">
        <v>157</v>
      </c>
      <c r="F88" t="s">
        <v>158</v>
      </c>
      <c r="G88">
        <v>269</v>
      </c>
      <c r="H88" t="s">
        <v>293</v>
      </c>
      <c r="J88" t="s">
        <v>589</v>
      </c>
      <c r="K88">
        <v>269</v>
      </c>
      <c r="O88" t="s">
        <v>295</v>
      </c>
      <c r="Q88" t="s">
        <v>296</v>
      </c>
      <c r="R88" t="s">
        <v>168</v>
      </c>
      <c r="S88" t="s">
        <v>297</v>
      </c>
      <c r="T88">
        <v>14</v>
      </c>
      <c r="U88">
        <v>14</v>
      </c>
      <c r="V88" t="s">
        <v>193</v>
      </c>
      <c r="W88" t="s">
        <v>298</v>
      </c>
      <c r="X88">
        <v>14</v>
      </c>
      <c r="Y88" t="s">
        <v>299</v>
      </c>
      <c r="Z88">
        <v>14</v>
      </c>
      <c r="AA88" t="s">
        <v>299</v>
      </c>
      <c r="AB88" t="s">
        <v>299</v>
      </c>
      <c r="AC88" t="s">
        <v>226</v>
      </c>
      <c r="AD88">
        <v>6500</v>
      </c>
      <c r="AI88" t="s">
        <v>301</v>
      </c>
      <c r="AP88">
        <v>8151</v>
      </c>
      <c r="AS88" t="s">
        <v>302</v>
      </c>
      <c r="AT88" t="s">
        <v>406</v>
      </c>
      <c r="BB88" t="s">
        <v>304</v>
      </c>
      <c r="BD88">
        <v>269</v>
      </c>
      <c r="BE88" t="s">
        <v>259</v>
      </c>
      <c r="BF88">
        <v>269</v>
      </c>
      <c r="BL88" t="s">
        <v>305</v>
      </c>
      <c r="BM88" s="6">
        <v>45111</v>
      </c>
      <c r="BN88" s="6">
        <v>45111</v>
      </c>
      <c r="BO88" t="s">
        <v>306</v>
      </c>
    </row>
    <row r="89" spans="1:67" x14ac:dyDescent="0.25">
      <c r="A89">
        <v>2023</v>
      </c>
      <c r="B89" s="6">
        <v>45017</v>
      </c>
      <c r="C89" s="6">
        <v>45107</v>
      </c>
      <c r="D89" t="s">
        <v>151</v>
      </c>
      <c r="E89" t="s">
        <v>155</v>
      </c>
      <c r="F89" t="s">
        <v>158</v>
      </c>
      <c r="G89">
        <v>270</v>
      </c>
      <c r="H89" t="s">
        <v>293</v>
      </c>
      <c r="J89" t="s">
        <v>590</v>
      </c>
      <c r="K89">
        <v>270</v>
      </c>
      <c r="O89" t="s">
        <v>591</v>
      </c>
      <c r="Q89" t="s">
        <v>592</v>
      </c>
      <c r="R89" t="s">
        <v>168</v>
      </c>
      <c r="V89" t="s">
        <v>193</v>
      </c>
      <c r="AC89" t="s">
        <v>226</v>
      </c>
      <c r="AD89">
        <v>90407</v>
      </c>
      <c r="AI89" t="s">
        <v>301</v>
      </c>
      <c r="AP89">
        <v>14742</v>
      </c>
      <c r="AS89" t="s">
        <v>302</v>
      </c>
      <c r="AT89" t="s">
        <v>406</v>
      </c>
      <c r="BB89" t="s">
        <v>304</v>
      </c>
      <c r="BD89">
        <v>270</v>
      </c>
      <c r="BE89" t="s">
        <v>259</v>
      </c>
      <c r="BF89">
        <v>270</v>
      </c>
      <c r="BL89" t="s">
        <v>305</v>
      </c>
      <c r="BM89" s="6">
        <v>45111</v>
      </c>
      <c r="BN89" s="6">
        <v>45111</v>
      </c>
      <c r="BO89" t="s">
        <v>318</v>
      </c>
    </row>
    <row r="90" spans="1:67" x14ac:dyDescent="0.25">
      <c r="A90">
        <v>2023</v>
      </c>
      <c r="B90" s="6">
        <v>45017</v>
      </c>
      <c r="C90" s="6">
        <v>45107</v>
      </c>
      <c r="D90" t="s">
        <v>151</v>
      </c>
      <c r="E90" t="s">
        <v>157</v>
      </c>
      <c r="F90" t="s">
        <v>158</v>
      </c>
      <c r="G90">
        <v>271</v>
      </c>
      <c r="H90" t="s">
        <v>293</v>
      </c>
      <c r="J90" t="s">
        <v>593</v>
      </c>
      <c r="K90">
        <v>271</v>
      </c>
      <c r="L90" t="s">
        <v>435</v>
      </c>
      <c r="M90" t="s">
        <v>436</v>
      </c>
      <c r="N90" t="s">
        <v>437</v>
      </c>
      <c r="Q90" t="s">
        <v>438</v>
      </c>
      <c r="R90" t="s">
        <v>168</v>
      </c>
      <c r="V90" t="s">
        <v>193</v>
      </c>
      <c r="AC90" t="s">
        <v>244</v>
      </c>
      <c r="AD90">
        <v>90600</v>
      </c>
      <c r="AI90" t="s">
        <v>301</v>
      </c>
      <c r="AO90">
        <v>1950</v>
      </c>
      <c r="AP90">
        <v>2262</v>
      </c>
      <c r="AS90" t="s">
        <v>302</v>
      </c>
      <c r="AT90" t="s">
        <v>406</v>
      </c>
      <c r="BB90" t="s">
        <v>304</v>
      </c>
      <c r="BD90">
        <v>271</v>
      </c>
      <c r="BE90" t="s">
        <v>259</v>
      </c>
      <c r="BF90">
        <v>271</v>
      </c>
      <c r="BL90" t="s">
        <v>305</v>
      </c>
      <c r="BM90" s="6">
        <v>45111</v>
      </c>
      <c r="BN90" s="6">
        <v>45111</v>
      </c>
      <c r="BO90" t="s">
        <v>330</v>
      </c>
    </row>
    <row r="91" spans="1:67" x14ac:dyDescent="0.25">
      <c r="A91">
        <v>2023</v>
      </c>
      <c r="B91" s="6">
        <v>45017</v>
      </c>
      <c r="C91" s="6">
        <v>45107</v>
      </c>
      <c r="D91" t="s">
        <v>151</v>
      </c>
      <c r="E91" t="s">
        <v>155</v>
      </c>
      <c r="F91" t="s">
        <v>158</v>
      </c>
      <c r="G91">
        <v>272</v>
      </c>
      <c r="H91" t="s">
        <v>293</v>
      </c>
      <c r="J91" t="s">
        <v>594</v>
      </c>
      <c r="K91">
        <v>272</v>
      </c>
      <c r="L91" t="s">
        <v>435</v>
      </c>
      <c r="M91" t="s">
        <v>436</v>
      </c>
      <c r="N91" t="s">
        <v>437</v>
      </c>
      <c r="Q91" t="s">
        <v>438</v>
      </c>
      <c r="R91" t="s">
        <v>168</v>
      </c>
      <c r="V91" t="s">
        <v>193</v>
      </c>
      <c r="AC91" t="s">
        <v>244</v>
      </c>
      <c r="AD91">
        <v>90600</v>
      </c>
      <c r="AI91" t="s">
        <v>301</v>
      </c>
      <c r="AO91">
        <v>3300</v>
      </c>
      <c r="AP91">
        <v>3828</v>
      </c>
      <c r="AS91" t="s">
        <v>302</v>
      </c>
      <c r="AT91" t="s">
        <v>406</v>
      </c>
      <c r="BB91" t="s">
        <v>304</v>
      </c>
      <c r="BD91">
        <v>272</v>
      </c>
      <c r="BE91" t="s">
        <v>259</v>
      </c>
      <c r="BF91">
        <v>272</v>
      </c>
      <c r="BL91" t="s">
        <v>305</v>
      </c>
      <c r="BM91" s="6">
        <v>45111</v>
      </c>
      <c r="BN91" s="6">
        <v>45111</v>
      </c>
      <c r="BO91" t="s">
        <v>330</v>
      </c>
    </row>
    <row r="92" spans="1:67" x14ac:dyDescent="0.25">
      <c r="A92">
        <v>2023</v>
      </c>
      <c r="B92" s="6">
        <v>45017</v>
      </c>
      <c r="C92" s="6">
        <v>45107</v>
      </c>
      <c r="D92" t="s">
        <v>151</v>
      </c>
      <c r="E92" t="s">
        <v>155</v>
      </c>
      <c r="F92" t="s">
        <v>158</v>
      </c>
      <c r="G92">
        <v>273</v>
      </c>
      <c r="H92" t="s">
        <v>293</v>
      </c>
      <c r="J92" t="s">
        <v>595</v>
      </c>
      <c r="K92">
        <v>273</v>
      </c>
      <c r="L92" t="s">
        <v>435</v>
      </c>
      <c r="M92" t="s">
        <v>436</v>
      </c>
      <c r="N92" t="s">
        <v>437</v>
      </c>
      <c r="Q92" t="s">
        <v>438</v>
      </c>
      <c r="R92" t="s">
        <v>168</v>
      </c>
      <c r="V92" t="s">
        <v>193</v>
      </c>
      <c r="AC92" t="s">
        <v>244</v>
      </c>
      <c r="AD92">
        <v>90600</v>
      </c>
      <c r="AI92" t="s">
        <v>301</v>
      </c>
      <c r="AO92">
        <v>9801</v>
      </c>
      <c r="AP92">
        <v>11369.16</v>
      </c>
      <c r="AS92" t="s">
        <v>302</v>
      </c>
      <c r="AT92" t="s">
        <v>406</v>
      </c>
      <c r="BB92" t="s">
        <v>304</v>
      </c>
      <c r="BD92">
        <v>273</v>
      </c>
      <c r="BE92" t="s">
        <v>259</v>
      </c>
      <c r="BF92">
        <v>273</v>
      </c>
      <c r="BL92" t="s">
        <v>305</v>
      </c>
      <c r="BM92" s="6">
        <v>45111</v>
      </c>
      <c r="BN92" s="6">
        <v>45111</v>
      </c>
      <c r="BO92" t="s">
        <v>330</v>
      </c>
    </row>
    <row r="93" spans="1:67" x14ac:dyDescent="0.25">
      <c r="A93">
        <v>2023</v>
      </c>
      <c r="B93" s="6">
        <v>45017</v>
      </c>
      <c r="C93" s="6">
        <v>45107</v>
      </c>
      <c r="D93" t="s">
        <v>151</v>
      </c>
      <c r="E93" t="s">
        <v>157</v>
      </c>
      <c r="F93" t="s">
        <v>158</v>
      </c>
      <c r="G93">
        <v>274</v>
      </c>
      <c r="H93" t="s">
        <v>293</v>
      </c>
      <c r="J93" t="s">
        <v>596</v>
      </c>
      <c r="K93">
        <v>274</v>
      </c>
      <c r="L93" t="s">
        <v>435</v>
      </c>
      <c r="M93" t="s">
        <v>436</v>
      </c>
      <c r="N93" t="s">
        <v>437</v>
      </c>
      <c r="Q93" t="s">
        <v>438</v>
      </c>
      <c r="R93" t="s">
        <v>168</v>
      </c>
      <c r="V93" t="s">
        <v>193</v>
      </c>
      <c r="AC93" t="s">
        <v>244</v>
      </c>
      <c r="AD93">
        <v>90600</v>
      </c>
      <c r="AI93" t="s">
        <v>301</v>
      </c>
      <c r="AO93">
        <v>1380</v>
      </c>
      <c r="AP93">
        <v>1600.8</v>
      </c>
      <c r="AS93" t="s">
        <v>302</v>
      </c>
      <c r="AT93" t="s">
        <v>406</v>
      </c>
      <c r="BB93" t="s">
        <v>304</v>
      </c>
      <c r="BD93">
        <v>274</v>
      </c>
      <c r="BE93" t="s">
        <v>259</v>
      </c>
      <c r="BF93">
        <v>274</v>
      </c>
      <c r="BL93" t="s">
        <v>305</v>
      </c>
      <c r="BM93" s="6">
        <v>45111</v>
      </c>
      <c r="BN93" s="6">
        <v>45111</v>
      </c>
      <c r="BO93" t="s">
        <v>330</v>
      </c>
    </row>
    <row r="94" spans="1:67" x14ac:dyDescent="0.25">
      <c r="A94">
        <v>2023</v>
      </c>
      <c r="B94" s="6">
        <v>45017</v>
      </c>
      <c r="C94" s="6">
        <v>45107</v>
      </c>
      <c r="D94" t="s">
        <v>151</v>
      </c>
      <c r="E94" t="s">
        <v>155</v>
      </c>
      <c r="F94" t="s">
        <v>158</v>
      </c>
      <c r="G94">
        <v>275</v>
      </c>
      <c r="H94" t="s">
        <v>293</v>
      </c>
      <c r="J94" t="s">
        <v>597</v>
      </c>
      <c r="K94">
        <v>275</v>
      </c>
      <c r="L94" t="s">
        <v>435</v>
      </c>
      <c r="M94" t="s">
        <v>436</v>
      </c>
      <c r="N94" t="s">
        <v>437</v>
      </c>
      <c r="Q94" t="s">
        <v>438</v>
      </c>
      <c r="R94" t="s">
        <v>168</v>
      </c>
      <c r="V94" t="s">
        <v>193</v>
      </c>
      <c r="AC94" t="s">
        <v>244</v>
      </c>
      <c r="AD94">
        <v>90600</v>
      </c>
      <c r="AI94" t="s">
        <v>301</v>
      </c>
      <c r="AO94">
        <v>6500</v>
      </c>
      <c r="AP94">
        <v>7540</v>
      </c>
      <c r="AS94" t="s">
        <v>302</v>
      </c>
      <c r="AT94" t="s">
        <v>406</v>
      </c>
      <c r="BB94" t="s">
        <v>304</v>
      </c>
      <c r="BD94">
        <v>275</v>
      </c>
      <c r="BE94" t="s">
        <v>259</v>
      </c>
      <c r="BF94">
        <v>275</v>
      </c>
      <c r="BL94" t="s">
        <v>305</v>
      </c>
      <c r="BM94" s="6">
        <v>45111</v>
      </c>
      <c r="BN94" s="6">
        <v>45111</v>
      </c>
      <c r="BO94" t="s">
        <v>330</v>
      </c>
    </row>
    <row r="95" spans="1:67" x14ac:dyDescent="0.25">
      <c r="A95">
        <v>2023</v>
      </c>
      <c r="B95" s="6">
        <v>45017</v>
      </c>
      <c r="C95" s="6">
        <v>45107</v>
      </c>
      <c r="D95" t="s">
        <v>151</v>
      </c>
      <c r="E95" t="s">
        <v>157</v>
      </c>
      <c r="F95" t="s">
        <v>158</v>
      </c>
      <c r="G95">
        <v>276</v>
      </c>
      <c r="H95" t="s">
        <v>293</v>
      </c>
      <c r="J95" t="s">
        <v>598</v>
      </c>
      <c r="K95">
        <v>276</v>
      </c>
      <c r="L95" t="s">
        <v>599</v>
      </c>
      <c r="M95" t="s">
        <v>600</v>
      </c>
      <c r="N95" t="s">
        <v>354</v>
      </c>
      <c r="Q95" t="s">
        <v>601</v>
      </c>
      <c r="R95" t="s">
        <v>168</v>
      </c>
      <c r="S95" t="s">
        <v>602</v>
      </c>
      <c r="T95">
        <v>72</v>
      </c>
      <c r="U95">
        <v>72</v>
      </c>
      <c r="V95" t="s">
        <v>193</v>
      </c>
      <c r="W95" t="s">
        <v>603</v>
      </c>
      <c r="X95">
        <v>72</v>
      </c>
      <c r="Y95" t="s">
        <v>390</v>
      </c>
      <c r="Z95">
        <v>72</v>
      </c>
      <c r="AA95" t="s">
        <v>390</v>
      </c>
      <c r="AB95" t="s">
        <v>390</v>
      </c>
      <c r="AC95" t="s">
        <v>228</v>
      </c>
      <c r="AD95">
        <v>72230</v>
      </c>
      <c r="AI95" t="s">
        <v>301</v>
      </c>
      <c r="AO95">
        <v>431.04</v>
      </c>
      <c r="AP95">
        <v>500.01</v>
      </c>
      <c r="AS95" t="s">
        <v>302</v>
      </c>
      <c r="AT95" t="s">
        <v>406</v>
      </c>
      <c r="BB95" t="s">
        <v>304</v>
      </c>
      <c r="BD95">
        <v>276</v>
      </c>
      <c r="BE95" t="s">
        <v>259</v>
      </c>
      <c r="BF95">
        <v>276</v>
      </c>
      <c r="BL95" t="s">
        <v>305</v>
      </c>
      <c r="BM95" s="6">
        <v>45111</v>
      </c>
      <c r="BN95" s="6">
        <v>45111</v>
      </c>
      <c r="BO95" t="s">
        <v>318</v>
      </c>
    </row>
    <row r="96" spans="1:67" x14ac:dyDescent="0.25">
      <c r="A96">
        <v>2023</v>
      </c>
      <c r="B96" s="6">
        <v>45017</v>
      </c>
      <c r="C96" s="6">
        <v>45107</v>
      </c>
      <c r="D96" t="s">
        <v>151</v>
      </c>
      <c r="E96" t="s">
        <v>155</v>
      </c>
      <c r="F96" t="s">
        <v>158</v>
      </c>
      <c r="G96">
        <v>277</v>
      </c>
      <c r="H96" t="s">
        <v>293</v>
      </c>
      <c r="J96" t="s">
        <v>604</v>
      </c>
      <c r="K96">
        <v>277</v>
      </c>
      <c r="L96" t="s">
        <v>605</v>
      </c>
      <c r="M96" t="s">
        <v>606</v>
      </c>
      <c r="N96" t="s">
        <v>607</v>
      </c>
      <c r="Q96" t="s">
        <v>608</v>
      </c>
      <c r="R96" t="s">
        <v>168</v>
      </c>
      <c r="S96" t="s">
        <v>609</v>
      </c>
      <c r="T96">
        <v>1099</v>
      </c>
      <c r="U96">
        <v>1099</v>
      </c>
      <c r="V96" t="s">
        <v>193</v>
      </c>
      <c r="W96" t="s">
        <v>610</v>
      </c>
      <c r="X96">
        <v>1099</v>
      </c>
      <c r="Y96" t="s">
        <v>346</v>
      </c>
      <c r="Z96">
        <v>1099</v>
      </c>
      <c r="AA96" t="s">
        <v>346</v>
      </c>
      <c r="AB96" t="s">
        <v>346</v>
      </c>
      <c r="AC96" t="s">
        <v>244</v>
      </c>
      <c r="AD96">
        <v>90339</v>
      </c>
      <c r="AI96" t="s">
        <v>301</v>
      </c>
      <c r="AO96">
        <v>4887.16</v>
      </c>
      <c r="AP96">
        <v>5669.11</v>
      </c>
      <c r="AS96" t="s">
        <v>302</v>
      </c>
      <c r="AT96" t="s">
        <v>406</v>
      </c>
      <c r="BB96" t="s">
        <v>304</v>
      </c>
      <c r="BD96">
        <v>277</v>
      </c>
      <c r="BE96" t="s">
        <v>259</v>
      </c>
      <c r="BF96">
        <v>277</v>
      </c>
      <c r="BL96" t="s">
        <v>305</v>
      </c>
      <c r="BM96" s="6">
        <v>45111</v>
      </c>
      <c r="BN96" s="6">
        <v>45111</v>
      </c>
      <c r="BO96" t="s">
        <v>330</v>
      </c>
    </row>
    <row r="97" spans="1:67" x14ac:dyDescent="0.25">
      <c r="A97">
        <v>2023</v>
      </c>
      <c r="B97" s="6">
        <v>45017</v>
      </c>
      <c r="C97" s="6">
        <v>45107</v>
      </c>
      <c r="D97" t="s">
        <v>151</v>
      </c>
      <c r="E97" t="s">
        <v>155</v>
      </c>
      <c r="F97" t="s">
        <v>158</v>
      </c>
      <c r="G97">
        <v>278</v>
      </c>
      <c r="H97" t="s">
        <v>293</v>
      </c>
      <c r="J97" t="s">
        <v>611</v>
      </c>
      <c r="K97">
        <v>278</v>
      </c>
      <c r="L97" t="s">
        <v>605</v>
      </c>
      <c r="M97" t="s">
        <v>606</v>
      </c>
      <c r="N97" t="s">
        <v>607</v>
      </c>
      <c r="Q97" t="s">
        <v>608</v>
      </c>
      <c r="R97" t="s">
        <v>168</v>
      </c>
      <c r="S97" t="s">
        <v>609</v>
      </c>
      <c r="T97">
        <v>1099</v>
      </c>
      <c r="U97">
        <v>1099</v>
      </c>
      <c r="V97" t="s">
        <v>193</v>
      </c>
      <c r="W97" t="s">
        <v>610</v>
      </c>
      <c r="X97">
        <v>1099</v>
      </c>
      <c r="Y97" t="s">
        <v>346</v>
      </c>
      <c r="Z97">
        <v>1099</v>
      </c>
      <c r="AA97" t="s">
        <v>346</v>
      </c>
      <c r="AB97" t="s">
        <v>346</v>
      </c>
      <c r="AC97" t="s">
        <v>244</v>
      </c>
      <c r="AD97">
        <v>90339</v>
      </c>
      <c r="AI97" t="s">
        <v>301</v>
      </c>
      <c r="AO97">
        <v>4700.09</v>
      </c>
      <c r="AP97">
        <v>5452.1</v>
      </c>
      <c r="AS97" t="s">
        <v>302</v>
      </c>
      <c r="AT97" t="s">
        <v>406</v>
      </c>
      <c r="BB97" t="s">
        <v>304</v>
      </c>
      <c r="BD97">
        <v>278</v>
      </c>
      <c r="BE97" t="s">
        <v>259</v>
      </c>
      <c r="BF97">
        <v>278</v>
      </c>
      <c r="BL97" t="s">
        <v>305</v>
      </c>
      <c r="BM97" s="6">
        <v>45111</v>
      </c>
      <c r="BN97" s="6">
        <v>45111</v>
      </c>
      <c r="BO97" t="s">
        <v>330</v>
      </c>
    </row>
    <row r="98" spans="1:67" x14ac:dyDescent="0.25">
      <c r="A98">
        <v>2023</v>
      </c>
      <c r="B98" s="6">
        <v>45017</v>
      </c>
      <c r="C98" s="6">
        <v>45107</v>
      </c>
      <c r="D98" t="s">
        <v>151</v>
      </c>
      <c r="E98" t="s">
        <v>155</v>
      </c>
      <c r="F98" t="s">
        <v>158</v>
      </c>
      <c r="G98">
        <v>279</v>
      </c>
      <c r="H98" t="s">
        <v>293</v>
      </c>
      <c r="J98" t="s">
        <v>612</v>
      </c>
      <c r="K98">
        <v>279</v>
      </c>
      <c r="L98" t="s">
        <v>605</v>
      </c>
      <c r="M98" t="s">
        <v>606</v>
      </c>
      <c r="N98" t="s">
        <v>607</v>
      </c>
      <c r="Q98" t="s">
        <v>608</v>
      </c>
      <c r="R98" t="s">
        <v>168</v>
      </c>
      <c r="S98" t="s">
        <v>609</v>
      </c>
      <c r="T98">
        <v>1099</v>
      </c>
      <c r="U98">
        <v>1099</v>
      </c>
      <c r="V98" t="s">
        <v>193</v>
      </c>
      <c r="W98" t="s">
        <v>610</v>
      </c>
      <c r="X98">
        <v>1099</v>
      </c>
      <c r="Y98" t="s">
        <v>346</v>
      </c>
      <c r="Z98">
        <v>1099</v>
      </c>
      <c r="AA98" t="s">
        <v>346</v>
      </c>
      <c r="AB98" t="s">
        <v>346</v>
      </c>
      <c r="AC98" t="s">
        <v>244</v>
      </c>
      <c r="AD98">
        <v>90339</v>
      </c>
      <c r="AI98" t="s">
        <v>301</v>
      </c>
      <c r="AO98">
        <v>3783.87</v>
      </c>
      <c r="AP98">
        <v>4389.29</v>
      </c>
      <c r="AS98" t="s">
        <v>302</v>
      </c>
      <c r="AT98" t="s">
        <v>406</v>
      </c>
      <c r="BB98" t="s">
        <v>304</v>
      </c>
      <c r="BD98">
        <v>279</v>
      </c>
      <c r="BE98" t="s">
        <v>259</v>
      </c>
      <c r="BF98">
        <v>279</v>
      </c>
      <c r="BL98" t="s">
        <v>305</v>
      </c>
      <c r="BM98" s="6">
        <v>45111</v>
      </c>
      <c r="BN98" s="6">
        <v>45111</v>
      </c>
      <c r="BO98" t="s">
        <v>330</v>
      </c>
    </row>
    <row r="99" spans="1:67" x14ac:dyDescent="0.25">
      <c r="A99">
        <v>2023</v>
      </c>
      <c r="B99" s="6">
        <v>45017</v>
      </c>
      <c r="C99" s="6">
        <v>45107</v>
      </c>
      <c r="D99" t="s">
        <v>151</v>
      </c>
      <c r="E99" t="s">
        <v>157</v>
      </c>
      <c r="F99" t="s">
        <v>158</v>
      </c>
      <c r="G99">
        <v>280</v>
      </c>
      <c r="H99" t="s">
        <v>293</v>
      </c>
      <c r="J99" t="s">
        <v>613</v>
      </c>
      <c r="K99">
        <v>280</v>
      </c>
      <c r="L99" t="s">
        <v>614</v>
      </c>
      <c r="O99" t="s">
        <v>456</v>
      </c>
      <c r="Q99" t="s">
        <v>457</v>
      </c>
      <c r="R99" t="s">
        <v>168</v>
      </c>
      <c r="S99" t="s">
        <v>458</v>
      </c>
      <c r="T99">
        <v>34</v>
      </c>
      <c r="U99">
        <v>34</v>
      </c>
      <c r="V99" t="s">
        <v>193</v>
      </c>
      <c r="W99" t="s">
        <v>459</v>
      </c>
      <c r="X99">
        <v>34</v>
      </c>
      <c r="Y99" t="s">
        <v>390</v>
      </c>
      <c r="Z99">
        <v>34</v>
      </c>
      <c r="AA99" t="s">
        <v>390</v>
      </c>
      <c r="AB99" t="s">
        <v>390</v>
      </c>
      <c r="AC99" t="s">
        <v>228</v>
      </c>
      <c r="AD99">
        <v>72580</v>
      </c>
      <c r="AI99" t="s">
        <v>301</v>
      </c>
      <c r="AO99">
        <v>182784.9</v>
      </c>
      <c r="AP99">
        <v>212030.48</v>
      </c>
      <c r="AS99" t="s">
        <v>302</v>
      </c>
      <c r="AT99" t="s">
        <v>406</v>
      </c>
      <c r="BB99" t="s">
        <v>304</v>
      </c>
      <c r="BD99">
        <v>280</v>
      </c>
      <c r="BE99" t="s">
        <v>259</v>
      </c>
      <c r="BF99">
        <v>280</v>
      </c>
      <c r="BL99" t="s">
        <v>305</v>
      </c>
      <c r="BM99" s="6">
        <v>45111</v>
      </c>
      <c r="BN99" s="6">
        <v>45111</v>
      </c>
      <c r="BO99" t="s">
        <v>318</v>
      </c>
    </row>
    <row r="100" spans="1:67" x14ac:dyDescent="0.25">
      <c r="A100">
        <v>2023</v>
      </c>
      <c r="B100" s="6">
        <v>45017</v>
      </c>
      <c r="C100" s="6">
        <v>45107</v>
      </c>
      <c r="D100" t="s">
        <v>151</v>
      </c>
      <c r="E100" t="s">
        <v>155</v>
      </c>
      <c r="F100" t="s">
        <v>158</v>
      </c>
      <c r="G100">
        <v>281</v>
      </c>
      <c r="H100" t="s">
        <v>293</v>
      </c>
      <c r="J100" t="s">
        <v>615</v>
      </c>
      <c r="K100">
        <v>281</v>
      </c>
      <c r="O100" t="s">
        <v>512</v>
      </c>
      <c r="Q100" t="s">
        <v>513</v>
      </c>
      <c r="R100" t="s">
        <v>168</v>
      </c>
      <c r="S100" t="s">
        <v>558</v>
      </c>
      <c r="T100" t="s">
        <v>584</v>
      </c>
      <c r="U100" t="s">
        <v>584</v>
      </c>
      <c r="V100" t="s">
        <v>193</v>
      </c>
      <c r="W100" t="s">
        <v>585</v>
      </c>
      <c r="X100" t="s">
        <v>584</v>
      </c>
      <c r="Y100" t="s">
        <v>346</v>
      </c>
      <c r="Z100" t="s">
        <v>584</v>
      </c>
      <c r="AA100" t="s">
        <v>346</v>
      </c>
      <c r="AB100" t="s">
        <v>346</v>
      </c>
      <c r="AC100" t="s">
        <v>244</v>
      </c>
      <c r="AD100">
        <v>90100</v>
      </c>
      <c r="AI100" t="s">
        <v>301</v>
      </c>
      <c r="AO100">
        <v>75072</v>
      </c>
      <c r="AP100">
        <v>87083.520000000004</v>
      </c>
      <c r="AS100" t="s">
        <v>302</v>
      </c>
      <c r="AT100" t="s">
        <v>406</v>
      </c>
      <c r="BB100" t="s">
        <v>304</v>
      </c>
      <c r="BD100">
        <v>281</v>
      </c>
      <c r="BE100" t="s">
        <v>259</v>
      </c>
      <c r="BF100">
        <v>281</v>
      </c>
      <c r="BL100" t="s">
        <v>305</v>
      </c>
      <c r="BM100" s="6">
        <v>45111</v>
      </c>
      <c r="BN100" s="6">
        <v>45111</v>
      </c>
      <c r="BO100" t="s">
        <v>318</v>
      </c>
    </row>
    <row r="101" spans="1:67" x14ac:dyDescent="0.25">
      <c r="A101">
        <v>2023</v>
      </c>
      <c r="B101" s="6">
        <v>45017</v>
      </c>
      <c r="C101" s="6">
        <v>45107</v>
      </c>
      <c r="D101" t="s">
        <v>151</v>
      </c>
      <c r="E101" t="s">
        <v>155</v>
      </c>
      <c r="F101" t="s">
        <v>158</v>
      </c>
      <c r="G101">
        <v>282</v>
      </c>
      <c r="H101" t="s">
        <v>293</v>
      </c>
      <c r="J101" t="s">
        <v>616</v>
      </c>
      <c r="K101">
        <v>282</v>
      </c>
      <c r="L101" s="14" t="s">
        <v>352</v>
      </c>
      <c r="M101" s="14" t="s">
        <v>353</v>
      </c>
      <c r="N101" s="14" t="s">
        <v>354</v>
      </c>
      <c r="O101" s="14" t="s">
        <v>529</v>
      </c>
      <c r="P101" s="14"/>
      <c r="Q101" s="14" t="s">
        <v>356</v>
      </c>
      <c r="R101" s="14" t="s">
        <v>168</v>
      </c>
      <c r="S101" s="14" t="s">
        <v>357</v>
      </c>
      <c r="T101" s="14" t="s">
        <v>617</v>
      </c>
      <c r="U101" s="14" t="s">
        <v>617</v>
      </c>
      <c r="V101" t="s">
        <v>193</v>
      </c>
      <c r="W101" t="s">
        <v>359</v>
      </c>
      <c r="X101" t="s">
        <v>617</v>
      </c>
      <c r="Y101" t="s">
        <v>360</v>
      </c>
      <c r="Z101" t="s">
        <v>617</v>
      </c>
      <c r="AA101" t="s">
        <v>346</v>
      </c>
      <c r="AB101" t="s">
        <v>346</v>
      </c>
      <c r="AC101" t="s">
        <v>244</v>
      </c>
      <c r="AD101">
        <v>90610</v>
      </c>
      <c r="AI101" t="s">
        <v>301</v>
      </c>
      <c r="AK101" t="s">
        <v>361</v>
      </c>
      <c r="AM101" s="6">
        <v>44958</v>
      </c>
      <c r="AN101" s="6">
        <v>45291</v>
      </c>
      <c r="AO101">
        <v>208997.1</v>
      </c>
      <c r="AP101">
        <v>242436.64</v>
      </c>
      <c r="AS101" t="s">
        <v>302</v>
      </c>
      <c r="AT101" t="s">
        <v>406</v>
      </c>
      <c r="AU101" t="s">
        <v>314</v>
      </c>
      <c r="AV101" t="s">
        <v>362</v>
      </c>
      <c r="AX101" s="6">
        <v>44958</v>
      </c>
      <c r="AY101" s="6">
        <v>45291</v>
      </c>
      <c r="AZ101" s="9" t="s">
        <v>363</v>
      </c>
      <c r="BB101" t="s">
        <v>304</v>
      </c>
      <c r="BC101">
        <v>1.01</v>
      </c>
      <c r="BD101">
        <v>282</v>
      </c>
      <c r="BE101" t="s">
        <v>259</v>
      </c>
      <c r="BF101">
        <v>282</v>
      </c>
      <c r="BG101" t="s">
        <v>350</v>
      </c>
      <c r="BL101" t="s">
        <v>305</v>
      </c>
      <c r="BM101" s="6">
        <v>45111</v>
      </c>
      <c r="BN101" s="6">
        <v>45111</v>
      </c>
      <c r="BO101" t="s">
        <v>318</v>
      </c>
    </row>
    <row r="102" spans="1:67" x14ac:dyDescent="0.25">
      <c r="A102">
        <v>2023</v>
      </c>
      <c r="B102" s="6">
        <v>45017</v>
      </c>
      <c r="C102" s="6">
        <v>45107</v>
      </c>
      <c r="D102" t="s">
        <v>151</v>
      </c>
      <c r="E102" t="s">
        <v>155</v>
      </c>
      <c r="F102" t="s">
        <v>158</v>
      </c>
      <c r="G102">
        <v>283</v>
      </c>
      <c r="H102" t="s">
        <v>293</v>
      </c>
      <c r="J102" t="s">
        <v>618</v>
      </c>
      <c r="K102">
        <v>283</v>
      </c>
      <c r="L102" t="s">
        <v>605</v>
      </c>
      <c r="M102" t="s">
        <v>606</v>
      </c>
      <c r="N102" t="s">
        <v>607</v>
      </c>
      <c r="Q102" t="s">
        <v>608</v>
      </c>
      <c r="R102" t="s">
        <v>168</v>
      </c>
      <c r="S102" t="s">
        <v>609</v>
      </c>
      <c r="T102">
        <v>1099</v>
      </c>
      <c r="U102">
        <v>1099</v>
      </c>
      <c r="V102" t="s">
        <v>193</v>
      </c>
      <c r="W102" t="s">
        <v>610</v>
      </c>
      <c r="X102">
        <v>1099</v>
      </c>
      <c r="Y102" t="s">
        <v>346</v>
      </c>
      <c r="Z102">
        <v>1099</v>
      </c>
      <c r="AA102" t="s">
        <v>346</v>
      </c>
      <c r="AB102" t="s">
        <v>346</v>
      </c>
      <c r="AC102" t="s">
        <v>244</v>
      </c>
      <c r="AD102">
        <v>90339</v>
      </c>
      <c r="AI102" t="s">
        <v>301</v>
      </c>
      <c r="AO102">
        <v>5503.58</v>
      </c>
      <c r="AP102">
        <v>6384.15</v>
      </c>
      <c r="AS102" t="s">
        <v>302</v>
      </c>
      <c r="AT102" t="s">
        <v>406</v>
      </c>
      <c r="BB102" t="s">
        <v>304</v>
      </c>
      <c r="BD102">
        <v>283</v>
      </c>
      <c r="BE102" t="s">
        <v>259</v>
      </c>
      <c r="BF102">
        <v>283</v>
      </c>
      <c r="BL102" t="s">
        <v>305</v>
      </c>
      <c r="BM102" s="6">
        <v>45111</v>
      </c>
      <c r="BN102" s="6">
        <v>45111</v>
      </c>
      <c r="BO102" t="s">
        <v>330</v>
      </c>
    </row>
    <row r="103" spans="1:67" x14ac:dyDescent="0.25">
      <c r="A103">
        <v>2023</v>
      </c>
      <c r="B103" s="6">
        <v>45017</v>
      </c>
      <c r="C103" s="6">
        <v>45107</v>
      </c>
      <c r="D103" t="s">
        <v>151</v>
      </c>
      <c r="E103" t="s">
        <v>155</v>
      </c>
      <c r="F103" t="s">
        <v>158</v>
      </c>
      <c r="G103">
        <v>284</v>
      </c>
      <c r="H103" t="s">
        <v>293</v>
      </c>
      <c r="J103" t="s">
        <v>619</v>
      </c>
      <c r="K103">
        <v>284</v>
      </c>
      <c r="L103" s="14" t="s">
        <v>352</v>
      </c>
      <c r="M103" s="14" t="s">
        <v>353</v>
      </c>
      <c r="N103" s="14" t="s">
        <v>354</v>
      </c>
      <c r="O103" s="14" t="s">
        <v>529</v>
      </c>
      <c r="P103" s="14"/>
      <c r="Q103" s="14" t="s">
        <v>356</v>
      </c>
      <c r="R103" s="14" t="s">
        <v>168</v>
      </c>
      <c r="S103" s="14" t="s">
        <v>357</v>
      </c>
      <c r="T103" s="14" t="s">
        <v>617</v>
      </c>
      <c r="U103" s="14" t="s">
        <v>617</v>
      </c>
      <c r="V103" t="s">
        <v>193</v>
      </c>
      <c r="W103" t="s">
        <v>359</v>
      </c>
      <c r="X103" t="s">
        <v>617</v>
      </c>
      <c r="Y103" t="s">
        <v>360</v>
      </c>
      <c r="Z103" t="s">
        <v>617</v>
      </c>
      <c r="AA103" t="s">
        <v>346</v>
      </c>
      <c r="AB103" t="s">
        <v>346</v>
      </c>
      <c r="AC103" t="s">
        <v>244</v>
      </c>
      <c r="AD103">
        <v>90610</v>
      </c>
      <c r="AI103" t="s">
        <v>301</v>
      </c>
      <c r="AM103" s="6"/>
      <c r="AN103" s="6"/>
      <c r="AP103">
        <v>8673.32</v>
      </c>
      <c r="AS103" t="s">
        <v>302</v>
      </c>
      <c r="AT103" t="s">
        <v>406</v>
      </c>
      <c r="AU103" t="s">
        <v>314</v>
      </c>
      <c r="AV103" t="s">
        <v>362</v>
      </c>
      <c r="AX103" s="6"/>
      <c r="AY103" s="6"/>
      <c r="AZ103" s="9"/>
      <c r="BB103" t="s">
        <v>304</v>
      </c>
      <c r="BC103">
        <v>1.01</v>
      </c>
      <c r="BD103">
        <v>284</v>
      </c>
      <c r="BE103" t="s">
        <v>259</v>
      </c>
      <c r="BF103">
        <v>284</v>
      </c>
      <c r="BG103" t="s">
        <v>350</v>
      </c>
      <c r="BL103" t="s">
        <v>305</v>
      </c>
      <c r="BM103" s="6">
        <v>45111</v>
      </c>
      <c r="BN103" s="6">
        <v>45111</v>
      </c>
      <c r="BO103" t="s">
        <v>330</v>
      </c>
    </row>
    <row r="104" spans="1:67" x14ac:dyDescent="0.25">
      <c r="A104">
        <v>2023</v>
      </c>
      <c r="B104" s="6">
        <v>45017</v>
      </c>
      <c r="C104" s="6">
        <v>45107</v>
      </c>
      <c r="D104" t="s">
        <v>151</v>
      </c>
      <c r="E104" t="s">
        <v>155</v>
      </c>
      <c r="F104" t="s">
        <v>158</v>
      </c>
      <c r="G104">
        <v>285</v>
      </c>
      <c r="H104" t="s">
        <v>293</v>
      </c>
      <c r="J104" t="s">
        <v>620</v>
      </c>
      <c r="K104">
        <v>285</v>
      </c>
      <c r="L104" s="19" t="s">
        <v>478</v>
      </c>
      <c r="M104" s="19" t="s">
        <v>374</v>
      </c>
      <c r="N104" s="19" t="s">
        <v>479</v>
      </c>
      <c r="O104" s="19"/>
      <c r="P104" s="19"/>
      <c r="Q104" s="19" t="s">
        <v>481</v>
      </c>
      <c r="R104" s="19" t="s">
        <v>168</v>
      </c>
      <c r="S104" s="19"/>
      <c r="T104" s="19"/>
      <c r="U104" s="19"/>
      <c r="V104" t="s">
        <v>193</v>
      </c>
      <c r="AC104" t="s">
        <v>244</v>
      </c>
      <c r="AD104">
        <v>90000</v>
      </c>
      <c r="AI104" t="s">
        <v>301</v>
      </c>
      <c r="AO104">
        <v>11250</v>
      </c>
      <c r="AP104">
        <v>13050</v>
      </c>
      <c r="AS104" t="s">
        <v>302</v>
      </c>
      <c r="AT104" t="s">
        <v>406</v>
      </c>
      <c r="BB104" t="s">
        <v>304</v>
      </c>
      <c r="BC104">
        <v>1.01</v>
      </c>
      <c r="BD104">
        <v>285</v>
      </c>
      <c r="BE104" t="s">
        <v>259</v>
      </c>
      <c r="BF104">
        <v>285</v>
      </c>
      <c r="BG104" t="s">
        <v>340</v>
      </c>
      <c r="BL104" t="s">
        <v>305</v>
      </c>
      <c r="BM104" s="6">
        <v>45111</v>
      </c>
      <c r="BN104" s="6">
        <v>45111</v>
      </c>
      <c r="BO104" t="s">
        <v>330</v>
      </c>
    </row>
    <row r="105" spans="1:67" x14ac:dyDescent="0.25">
      <c r="A105">
        <v>2023</v>
      </c>
      <c r="B105" s="6">
        <v>45017</v>
      </c>
      <c r="C105" s="6">
        <v>45107</v>
      </c>
      <c r="D105" t="s">
        <v>151</v>
      </c>
      <c r="E105" t="s">
        <v>157</v>
      </c>
      <c r="F105" t="s">
        <v>158</v>
      </c>
      <c r="G105">
        <v>286</v>
      </c>
      <c r="H105" t="s">
        <v>293</v>
      </c>
      <c r="J105" t="s">
        <v>621</v>
      </c>
      <c r="K105">
        <v>286</v>
      </c>
      <c r="L105" s="21" t="s">
        <v>498</v>
      </c>
      <c r="M105" s="21" t="s">
        <v>310</v>
      </c>
      <c r="N105" s="21" t="s">
        <v>499</v>
      </c>
      <c r="O105" s="21" t="s">
        <v>500</v>
      </c>
      <c r="P105" s="21"/>
      <c r="Q105" s="21" t="s">
        <v>501</v>
      </c>
      <c r="R105" s="21" t="s">
        <v>168</v>
      </c>
      <c r="S105" s="21" t="s">
        <v>502</v>
      </c>
      <c r="T105" s="21">
        <v>8</v>
      </c>
      <c r="U105" s="21">
        <v>8</v>
      </c>
      <c r="V105" t="s">
        <v>193</v>
      </c>
      <c r="W105" t="s">
        <v>503</v>
      </c>
      <c r="X105">
        <v>8</v>
      </c>
      <c r="Y105" t="s">
        <v>346</v>
      </c>
      <c r="Z105">
        <v>8</v>
      </c>
      <c r="AA105" t="s">
        <v>346</v>
      </c>
      <c r="AB105" t="s">
        <v>346</v>
      </c>
      <c r="AC105" t="s">
        <v>244</v>
      </c>
      <c r="AD105">
        <v>90110</v>
      </c>
      <c r="AI105" t="s">
        <v>301</v>
      </c>
      <c r="AM105" s="6">
        <v>44958</v>
      </c>
      <c r="AN105" s="6">
        <v>45322</v>
      </c>
      <c r="AO105">
        <v>7000</v>
      </c>
      <c r="AP105">
        <v>8120</v>
      </c>
      <c r="AS105" t="s">
        <v>302</v>
      </c>
      <c r="AT105" t="s">
        <v>406</v>
      </c>
      <c r="AU105" t="s">
        <v>314</v>
      </c>
      <c r="AV105" t="s">
        <v>495</v>
      </c>
      <c r="AX105" s="6">
        <v>44958</v>
      </c>
      <c r="AY105" s="6">
        <v>45322</v>
      </c>
      <c r="AZ105" s="9" t="s">
        <v>504</v>
      </c>
      <c r="BB105" t="s">
        <v>304</v>
      </c>
      <c r="BC105">
        <v>1.01</v>
      </c>
      <c r="BD105">
        <v>286</v>
      </c>
      <c r="BE105" t="s">
        <v>259</v>
      </c>
      <c r="BF105">
        <v>286</v>
      </c>
      <c r="BG105" t="s">
        <v>350</v>
      </c>
      <c r="BL105" t="s">
        <v>305</v>
      </c>
      <c r="BM105" s="6">
        <v>45111</v>
      </c>
      <c r="BN105" s="6">
        <v>45111</v>
      </c>
      <c r="BO105" t="s">
        <v>318</v>
      </c>
    </row>
    <row r="106" spans="1:67" x14ac:dyDescent="0.25">
      <c r="A106">
        <v>2023</v>
      </c>
      <c r="B106" s="6">
        <v>45017</v>
      </c>
      <c r="C106" s="6">
        <v>45107</v>
      </c>
      <c r="D106" t="s">
        <v>151</v>
      </c>
      <c r="E106" t="s">
        <v>155</v>
      </c>
      <c r="F106" t="s">
        <v>158</v>
      </c>
      <c r="G106">
        <v>287</v>
      </c>
      <c r="H106" t="s">
        <v>293</v>
      </c>
      <c r="J106" t="s">
        <v>622</v>
      </c>
      <c r="K106">
        <v>287</v>
      </c>
      <c r="O106" t="s">
        <v>623</v>
      </c>
      <c r="Q106" t="s">
        <v>473</v>
      </c>
      <c r="R106" t="s">
        <v>168</v>
      </c>
      <c r="V106" t="s">
        <v>193</v>
      </c>
      <c r="AC106" t="s">
        <v>244</v>
      </c>
      <c r="AD106">
        <v>90000</v>
      </c>
      <c r="AI106" t="s">
        <v>301</v>
      </c>
      <c r="AO106">
        <v>36000</v>
      </c>
      <c r="AP106">
        <v>41760</v>
      </c>
      <c r="AS106" t="s">
        <v>302</v>
      </c>
      <c r="AT106" t="s">
        <v>406</v>
      </c>
      <c r="BB106" t="s">
        <v>304</v>
      </c>
      <c r="BD106">
        <v>287</v>
      </c>
      <c r="BE106" t="s">
        <v>259</v>
      </c>
      <c r="BF106">
        <v>287</v>
      </c>
      <c r="BL106" t="s">
        <v>305</v>
      </c>
      <c r="BM106" s="6">
        <v>45111</v>
      </c>
      <c r="BN106" s="6">
        <v>45111</v>
      </c>
      <c r="BO106" t="s">
        <v>318</v>
      </c>
    </row>
    <row r="107" spans="1:67" x14ac:dyDescent="0.25">
      <c r="A107">
        <v>2023</v>
      </c>
      <c r="B107" s="6">
        <v>45017</v>
      </c>
      <c r="C107" s="6">
        <v>45107</v>
      </c>
      <c r="D107" t="s">
        <v>151</v>
      </c>
      <c r="E107" t="s">
        <v>157</v>
      </c>
      <c r="F107" t="s">
        <v>158</v>
      </c>
      <c r="G107">
        <v>288</v>
      </c>
      <c r="H107" t="s">
        <v>293</v>
      </c>
      <c r="J107" t="s">
        <v>624</v>
      </c>
      <c r="K107">
        <v>288</v>
      </c>
      <c r="L107" t="s">
        <v>425</v>
      </c>
      <c r="M107" t="s">
        <v>426</v>
      </c>
      <c r="N107" t="s">
        <v>427</v>
      </c>
      <c r="Q107" t="s">
        <v>429</v>
      </c>
      <c r="R107" t="s">
        <v>168</v>
      </c>
      <c r="S107" t="s">
        <v>625</v>
      </c>
      <c r="T107" t="s">
        <v>433</v>
      </c>
      <c r="U107" t="s">
        <v>433</v>
      </c>
      <c r="V107" t="s">
        <v>193</v>
      </c>
      <c r="W107" t="s">
        <v>432</v>
      </c>
      <c r="X107" t="s">
        <v>433</v>
      </c>
      <c r="Y107" t="s">
        <v>346</v>
      </c>
      <c r="Z107" t="s">
        <v>433</v>
      </c>
      <c r="AA107" t="s">
        <v>346</v>
      </c>
      <c r="AB107" t="s">
        <v>346</v>
      </c>
      <c r="AC107" t="s">
        <v>244</v>
      </c>
      <c r="AD107">
        <v>90090</v>
      </c>
      <c r="AI107" t="s">
        <v>301</v>
      </c>
      <c r="AP107">
        <v>8738</v>
      </c>
      <c r="AS107" t="s">
        <v>302</v>
      </c>
      <c r="AT107" t="s">
        <v>406</v>
      </c>
      <c r="BB107" t="s">
        <v>304</v>
      </c>
      <c r="BD107">
        <v>288</v>
      </c>
      <c r="BE107" t="s">
        <v>259</v>
      </c>
      <c r="BF107">
        <v>288</v>
      </c>
      <c r="BL107" t="s">
        <v>305</v>
      </c>
      <c r="BM107" s="6">
        <v>45111</v>
      </c>
      <c r="BN107" s="6">
        <v>45111</v>
      </c>
      <c r="BO107" t="s">
        <v>330</v>
      </c>
    </row>
    <row r="108" spans="1:67" x14ac:dyDescent="0.25">
      <c r="A108">
        <v>2023</v>
      </c>
      <c r="B108" s="6">
        <v>45017</v>
      </c>
      <c r="C108" s="6">
        <v>45107</v>
      </c>
      <c r="D108" t="s">
        <v>151</v>
      </c>
      <c r="E108" t="s">
        <v>155</v>
      </c>
      <c r="F108" t="s">
        <v>158</v>
      </c>
      <c r="G108">
        <v>289</v>
      </c>
      <c r="H108" t="s">
        <v>293</v>
      </c>
      <c r="J108" t="s">
        <v>626</v>
      </c>
      <c r="K108">
        <v>289</v>
      </c>
      <c r="O108" t="s">
        <v>627</v>
      </c>
      <c r="Q108" t="s">
        <v>628</v>
      </c>
      <c r="R108" t="s">
        <v>168</v>
      </c>
      <c r="V108" t="s">
        <v>193</v>
      </c>
      <c r="AC108" t="s">
        <v>244</v>
      </c>
      <c r="AD108">
        <v>90000</v>
      </c>
      <c r="AI108" t="s">
        <v>301</v>
      </c>
      <c r="AO108">
        <v>40508.620000000003</v>
      </c>
      <c r="AP108">
        <v>46990</v>
      </c>
      <c r="AS108" t="s">
        <v>302</v>
      </c>
      <c r="AT108" t="s">
        <v>406</v>
      </c>
      <c r="BB108" t="s">
        <v>304</v>
      </c>
      <c r="BD108">
        <v>289</v>
      </c>
      <c r="BE108" t="s">
        <v>259</v>
      </c>
      <c r="BF108">
        <v>289</v>
      </c>
      <c r="BL108" t="s">
        <v>305</v>
      </c>
      <c r="BM108" s="6">
        <v>45111</v>
      </c>
      <c r="BN108" s="6">
        <v>45111</v>
      </c>
      <c r="BO108" t="s">
        <v>330</v>
      </c>
    </row>
    <row r="109" spans="1:67" x14ac:dyDescent="0.25">
      <c r="A109">
        <v>2023</v>
      </c>
      <c r="B109" s="6">
        <v>45017</v>
      </c>
      <c r="C109" s="6">
        <v>45107</v>
      </c>
      <c r="D109" t="s">
        <v>151</v>
      </c>
      <c r="E109" t="s">
        <v>155</v>
      </c>
      <c r="F109" t="s">
        <v>158</v>
      </c>
      <c r="G109">
        <v>290</v>
      </c>
      <c r="H109" t="s">
        <v>293</v>
      </c>
      <c r="J109" t="s">
        <v>629</v>
      </c>
      <c r="K109">
        <v>290</v>
      </c>
      <c r="O109" t="s">
        <v>630</v>
      </c>
      <c r="Q109" t="s">
        <v>631</v>
      </c>
      <c r="R109" t="s">
        <v>168</v>
      </c>
      <c r="S109" t="s">
        <v>632</v>
      </c>
      <c r="T109">
        <v>6</v>
      </c>
      <c r="U109">
        <v>6</v>
      </c>
      <c r="V109" t="s">
        <v>193</v>
      </c>
      <c r="W109" t="s">
        <v>633</v>
      </c>
      <c r="X109">
        <v>6</v>
      </c>
      <c r="Y109" t="s">
        <v>346</v>
      </c>
      <c r="Z109">
        <v>6</v>
      </c>
      <c r="AA109" t="s">
        <v>346</v>
      </c>
      <c r="AB109" t="s">
        <v>346</v>
      </c>
      <c r="AC109" t="s">
        <v>244</v>
      </c>
      <c r="AD109">
        <v>90450</v>
      </c>
      <c r="AI109" t="s">
        <v>301</v>
      </c>
      <c r="AO109">
        <v>19250</v>
      </c>
      <c r="AP109">
        <v>22330</v>
      </c>
      <c r="AS109" t="s">
        <v>302</v>
      </c>
      <c r="AT109" t="s">
        <v>406</v>
      </c>
      <c r="BB109" t="s">
        <v>304</v>
      </c>
      <c r="BD109">
        <v>290</v>
      </c>
      <c r="BE109" t="s">
        <v>259</v>
      </c>
      <c r="BF109">
        <v>290</v>
      </c>
      <c r="BL109" t="s">
        <v>305</v>
      </c>
      <c r="BM109" s="6">
        <v>45111</v>
      </c>
      <c r="BN109" s="6">
        <v>45111</v>
      </c>
      <c r="BO109" t="s">
        <v>330</v>
      </c>
    </row>
    <row r="110" spans="1:67" x14ac:dyDescent="0.25">
      <c r="A110">
        <v>2023</v>
      </c>
      <c r="B110" s="6">
        <v>45017</v>
      </c>
      <c r="C110" s="6">
        <v>45107</v>
      </c>
      <c r="D110" t="s">
        <v>151</v>
      </c>
      <c r="E110" t="s">
        <v>157</v>
      </c>
      <c r="F110" t="s">
        <v>158</v>
      </c>
      <c r="G110">
        <v>291</v>
      </c>
      <c r="H110" t="s">
        <v>293</v>
      </c>
      <c r="J110" t="s">
        <v>634</v>
      </c>
      <c r="K110">
        <v>291</v>
      </c>
      <c r="L110" t="s">
        <v>635</v>
      </c>
      <c r="M110" t="s">
        <v>636</v>
      </c>
      <c r="N110" t="s">
        <v>637</v>
      </c>
      <c r="Q110" t="s">
        <v>638</v>
      </c>
      <c r="R110" t="s">
        <v>168</v>
      </c>
      <c r="V110" t="s">
        <v>193</v>
      </c>
      <c r="AC110" t="s">
        <v>244</v>
      </c>
      <c r="AD110">
        <v>90338</v>
      </c>
      <c r="AI110" t="s">
        <v>301</v>
      </c>
      <c r="AO110">
        <v>78997.820000000007</v>
      </c>
      <c r="AP110">
        <v>90650</v>
      </c>
      <c r="AS110" t="s">
        <v>302</v>
      </c>
      <c r="AT110" t="s">
        <v>406</v>
      </c>
      <c r="BB110" t="s">
        <v>304</v>
      </c>
      <c r="BD110">
        <v>291</v>
      </c>
      <c r="BE110" t="s">
        <v>259</v>
      </c>
      <c r="BF110">
        <v>291</v>
      </c>
      <c r="BL110" t="s">
        <v>305</v>
      </c>
      <c r="BM110" s="6">
        <v>45111</v>
      </c>
      <c r="BN110" s="6">
        <v>45111</v>
      </c>
      <c r="BO110" t="s">
        <v>330</v>
      </c>
    </row>
    <row r="111" spans="1:67" x14ac:dyDescent="0.25">
      <c r="A111">
        <v>2023</v>
      </c>
      <c r="B111" s="6">
        <v>45017</v>
      </c>
      <c r="C111" s="6">
        <v>45107</v>
      </c>
      <c r="D111" t="s">
        <v>151</v>
      </c>
      <c r="E111" t="s">
        <v>157</v>
      </c>
      <c r="F111" t="s">
        <v>158</v>
      </c>
      <c r="G111">
        <v>292</v>
      </c>
      <c r="H111" t="s">
        <v>293</v>
      </c>
      <c r="J111" t="s">
        <v>639</v>
      </c>
      <c r="K111">
        <v>292</v>
      </c>
      <c r="L111" t="s">
        <v>640</v>
      </c>
      <c r="M111" t="s">
        <v>641</v>
      </c>
      <c r="N111" t="s">
        <v>642</v>
      </c>
      <c r="Q111" t="s">
        <v>643</v>
      </c>
      <c r="R111" t="s">
        <v>168</v>
      </c>
      <c r="V111" t="s">
        <v>193</v>
      </c>
      <c r="AC111" t="s">
        <v>244</v>
      </c>
      <c r="AD111">
        <v>90000</v>
      </c>
      <c r="AI111" t="s">
        <v>301</v>
      </c>
      <c r="AO111">
        <v>6500</v>
      </c>
      <c r="AP111">
        <v>7540</v>
      </c>
      <c r="AS111" t="s">
        <v>302</v>
      </c>
      <c r="AT111" t="s">
        <v>406</v>
      </c>
      <c r="BB111" t="s">
        <v>304</v>
      </c>
      <c r="BD111">
        <v>292</v>
      </c>
      <c r="BE111" t="s">
        <v>259</v>
      </c>
      <c r="BF111">
        <v>292</v>
      </c>
      <c r="BL111" t="s">
        <v>305</v>
      </c>
      <c r="BM111" s="6">
        <v>45111</v>
      </c>
      <c r="BN111" s="6">
        <v>45111</v>
      </c>
      <c r="BO111" t="s">
        <v>330</v>
      </c>
    </row>
    <row r="112" spans="1:67" x14ac:dyDescent="0.25">
      <c r="A112">
        <v>2023</v>
      </c>
      <c r="B112" s="6">
        <v>45017</v>
      </c>
      <c r="C112" s="6">
        <v>45107</v>
      </c>
      <c r="D112" t="s">
        <v>151</v>
      </c>
      <c r="E112" t="s">
        <v>157</v>
      </c>
      <c r="F112" t="s">
        <v>158</v>
      </c>
      <c r="G112">
        <v>293</v>
      </c>
      <c r="H112" t="s">
        <v>293</v>
      </c>
      <c r="J112" t="s">
        <v>644</v>
      </c>
      <c r="K112">
        <v>293</v>
      </c>
      <c r="L112" t="s">
        <v>506</v>
      </c>
      <c r="M112" t="s">
        <v>507</v>
      </c>
      <c r="N112" t="s">
        <v>508</v>
      </c>
      <c r="Q112" t="s">
        <v>509</v>
      </c>
      <c r="R112" t="s">
        <v>168</v>
      </c>
      <c r="V112" t="s">
        <v>193</v>
      </c>
      <c r="AC112" t="s">
        <v>244</v>
      </c>
      <c r="AD112">
        <v>90000</v>
      </c>
      <c r="AI112" t="s">
        <v>301</v>
      </c>
      <c r="AM112" s="6">
        <v>44986</v>
      </c>
      <c r="AN112" s="6">
        <v>45322</v>
      </c>
      <c r="AO112">
        <v>3000</v>
      </c>
      <c r="AP112">
        <v>3480</v>
      </c>
      <c r="AS112" t="s">
        <v>302</v>
      </c>
      <c r="AT112" t="s">
        <v>406</v>
      </c>
      <c r="AU112" t="s">
        <v>314</v>
      </c>
      <c r="AV112" t="s">
        <v>495</v>
      </c>
      <c r="AX112" s="6">
        <v>44986</v>
      </c>
      <c r="AY112" s="6">
        <v>45322</v>
      </c>
      <c r="AZ112" s="22" t="s">
        <v>510</v>
      </c>
      <c r="BB112" t="s">
        <v>304</v>
      </c>
      <c r="BC112">
        <v>1.01</v>
      </c>
      <c r="BD112">
        <v>293</v>
      </c>
      <c r="BE112" t="s">
        <v>259</v>
      </c>
      <c r="BF112">
        <v>293</v>
      </c>
      <c r="BL112" t="s">
        <v>305</v>
      </c>
      <c r="BM112" s="6">
        <v>45111</v>
      </c>
      <c r="BN112" s="6">
        <v>45111</v>
      </c>
      <c r="BO112" t="s">
        <v>318</v>
      </c>
    </row>
    <row r="113" spans="1:188" x14ac:dyDescent="0.25">
      <c r="A113">
        <v>2023</v>
      </c>
      <c r="B113" s="6">
        <v>45017</v>
      </c>
      <c r="C113" s="6">
        <v>45107</v>
      </c>
      <c r="D113" t="s">
        <v>151</v>
      </c>
      <c r="E113" t="s">
        <v>157</v>
      </c>
      <c r="F113" t="s">
        <v>158</v>
      </c>
      <c r="G113">
        <v>294</v>
      </c>
      <c r="H113" t="s">
        <v>293</v>
      </c>
      <c r="J113" t="s">
        <v>645</v>
      </c>
      <c r="K113">
        <v>294</v>
      </c>
      <c r="L113" s="23" t="s">
        <v>571</v>
      </c>
      <c r="M113" s="23" t="s">
        <v>572</v>
      </c>
      <c r="N113" s="23" t="s">
        <v>489</v>
      </c>
      <c r="O113" s="23" t="s">
        <v>573</v>
      </c>
      <c r="P113" s="23"/>
      <c r="Q113" s="23" t="s">
        <v>574</v>
      </c>
      <c r="R113" s="23" t="s">
        <v>168</v>
      </c>
      <c r="S113" s="23" t="s">
        <v>575</v>
      </c>
      <c r="T113" s="23">
        <v>203</v>
      </c>
      <c r="U113" s="23">
        <v>203</v>
      </c>
      <c r="V113" t="s">
        <v>193</v>
      </c>
      <c r="W113" t="s">
        <v>646</v>
      </c>
      <c r="X113">
        <v>203</v>
      </c>
      <c r="Y113" t="s">
        <v>346</v>
      </c>
      <c r="Z113">
        <v>203</v>
      </c>
      <c r="AA113" t="s">
        <v>346</v>
      </c>
      <c r="AB113" t="s">
        <v>346</v>
      </c>
      <c r="AC113" t="s">
        <v>244</v>
      </c>
      <c r="AD113">
        <v>90500</v>
      </c>
      <c r="AI113" t="s">
        <v>301</v>
      </c>
      <c r="AM113" s="6">
        <v>45017</v>
      </c>
      <c r="AN113" s="6">
        <v>45199</v>
      </c>
      <c r="AO113">
        <v>3000</v>
      </c>
      <c r="AP113">
        <v>3480</v>
      </c>
      <c r="AS113" t="s">
        <v>302</v>
      </c>
      <c r="AT113" t="s">
        <v>406</v>
      </c>
      <c r="AU113" t="s">
        <v>314</v>
      </c>
      <c r="AV113" t="s">
        <v>495</v>
      </c>
      <c r="AX113" s="6">
        <v>45017</v>
      </c>
      <c r="AY113" s="6">
        <v>45199</v>
      </c>
      <c r="AZ113" s="9" t="s">
        <v>576</v>
      </c>
      <c r="BB113" t="s">
        <v>304</v>
      </c>
      <c r="BC113">
        <v>1.01</v>
      </c>
      <c r="BD113">
        <v>294</v>
      </c>
      <c r="BE113" t="s">
        <v>259</v>
      </c>
      <c r="BF113">
        <v>294</v>
      </c>
      <c r="BG113" t="s">
        <v>350</v>
      </c>
      <c r="BL113" t="s">
        <v>305</v>
      </c>
      <c r="BM113" s="6">
        <v>45111</v>
      </c>
      <c r="BN113" s="6">
        <v>45111</v>
      </c>
      <c r="BO113" t="s">
        <v>318</v>
      </c>
    </row>
    <row r="114" spans="1:188" x14ac:dyDescent="0.25">
      <c r="A114">
        <v>2023</v>
      </c>
      <c r="B114" s="6">
        <v>45017</v>
      </c>
      <c r="C114" s="6">
        <v>45107</v>
      </c>
      <c r="D114" t="s">
        <v>151</v>
      </c>
      <c r="E114" t="s">
        <v>157</v>
      </c>
      <c r="F114" t="s">
        <v>158</v>
      </c>
      <c r="G114">
        <v>295</v>
      </c>
      <c r="H114" t="s">
        <v>293</v>
      </c>
      <c r="J114" t="s">
        <v>647</v>
      </c>
      <c r="K114">
        <v>295</v>
      </c>
      <c r="L114" s="20" t="s">
        <v>488</v>
      </c>
      <c r="M114" s="20" t="s">
        <v>489</v>
      </c>
      <c r="N114" s="20" t="s">
        <v>490</v>
      </c>
      <c r="O114" s="20" t="s">
        <v>491</v>
      </c>
      <c r="P114" s="20"/>
      <c r="Q114" s="20" t="s">
        <v>492</v>
      </c>
      <c r="R114" s="20" t="s">
        <v>168</v>
      </c>
      <c r="S114" s="20" t="s">
        <v>493</v>
      </c>
      <c r="T114" s="20">
        <v>14</v>
      </c>
      <c r="U114" s="20">
        <v>14</v>
      </c>
      <c r="V114" t="s">
        <v>193</v>
      </c>
      <c r="W114" t="s">
        <v>494</v>
      </c>
      <c r="X114">
        <v>14</v>
      </c>
      <c r="Y114" t="s">
        <v>346</v>
      </c>
      <c r="Z114">
        <v>14</v>
      </c>
      <c r="AA114" t="s">
        <v>346</v>
      </c>
      <c r="AB114" t="s">
        <v>346</v>
      </c>
      <c r="AC114" t="s">
        <v>244</v>
      </c>
      <c r="AD114">
        <v>90105</v>
      </c>
      <c r="AI114" t="s">
        <v>301</v>
      </c>
      <c r="AM114" s="6">
        <v>44896</v>
      </c>
      <c r="AN114" s="6">
        <v>45261</v>
      </c>
      <c r="AO114">
        <v>15000</v>
      </c>
      <c r="AP114">
        <v>17400</v>
      </c>
      <c r="AS114" t="s">
        <v>302</v>
      </c>
      <c r="AT114" t="s">
        <v>406</v>
      </c>
      <c r="AU114" t="s">
        <v>314</v>
      </c>
      <c r="AV114" t="s">
        <v>495</v>
      </c>
      <c r="AX114" s="6">
        <v>44896</v>
      </c>
      <c r="AY114" s="6">
        <v>45261</v>
      </c>
      <c r="AZ114" s="9" t="s">
        <v>496</v>
      </c>
      <c r="BB114" t="s">
        <v>304</v>
      </c>
      <c r="BC114">
        <v>1.01</v>
      </c>
      <c r="BD114">
        <v>295</v>
      </c>
      <c r="BE114" t="s">
        <v>259</v>
      </c>
      <c r="BF114">
        <v>295</v>
      </c>
      <c r="BG114" t="s">
        <v>350</v>
      </c>
      <c r="BL114" t="s">
        <v>305</v>
      </c>
      <c r="BM114" s="6">
        <v>45111</v>
      </c>
      <c r="BN114" s="6">
        <v>45111</v>
      </c>
      <c r="BO114" t="s">
        <v>318</v>
      </c>
    </row>
    <row r="115" spans="1:188" x14ac:dyDescent="0.25">
      <c r="A115">
        <v>2023</v>
      </c>
      <c r="B115" s="6">
        <v>45017</v>
      </c>
      <c r="C115" s="6">
        <v>45107</v>
      </c>
      <c r="D115" t="s">
        <v>151</v>
      </c>
      <c r="E115" t="s">
        <v>157</v>
      </c>
      <c r="F115" t="s">
        <v>158</v>
      </c>
      <c r="G115">
        <v>296</v>
      </c>
      <c r="H115" t="s">
        <v>293</v>
      </c>
      <c r="J115" t="s">
        <v>648</v>
      </c>
      <c r="K115">
        <v>296</v>
      </c>
      <c r="L115" s="20" t="s">
        <v>488</v>
      </c>
      <c r="M115" s="20" t="s">
        <v>489</v>
      </c>
      <c r="N115" s="20" t="s">
        <v>490</v>
      </c>
      <c r="O115" s="20" t="s">
        <v>491</v>
      </c>
      <c r="P115" s="20"/>
      <c r="Q115" s="20" t="s">
        <v>492</v>
      </c>
      <c r="R115" s="20" t="s">
        <v>168</v>
      </c>
      <c r="S115" s="20" t="s">
        <v>493</v>
      </c>
      <c r="T115" s="20">
        <v>14</v>
      </c>
      <c r="U115" s="20">
        <v>14</v>
      </c>
      <c r="V115" t="s">
        <v>193</v>
      </c>
      <c r="W115" t="s">
        <v>494</v>
      </c>
      <c r="X115">
        <v>14</v>
      </c>
      <c r="Y115" t="s">
        <v>346</v>
      </c>
      <c r="Z115">
        <v>14</v>
      </c>
      <c r="AA115" t="s">
        <v>346</v>
      </c>
      <c r="AB115" t="s">
        <v>346</v>
      </c>
      <c r="AC115" t="s">
        <v>244</v>
      </c>
      <c r="AD115">
        <v>90105</v>
      </c>
      <c r="AI115" t="s">
        <v>301</v>
      </c>
      <c r="AM115" s="6">
        <v>44896</v>
      </c>
      <c r="AN115" s="6">
        <v>45261</v>
      </c>
      <c r="AO115">
        <v>15000</v>
      </c>
      <c r="AP115">
        <v>17400</v>
      </c>
      <c r="AS115" t="s">
        <v>302</v>
      </c>
      <c r="AT115" t="s">
        <v>406</v>
      </c>
      <c r="AU115" t="s">
        <v>314</v>
      </c>
      <c r="AV115" t="s">
        <v>495</v>
      </c>
      <c r="AX115" s="6">
        <v>44896</v>
      </c>
      <c r="AY115" s="6">
        <v>45261</v>
      </c>
      <c r="AZ115" s="9" t="s">
        <v>496</v>
      </c>
      <c r="BB115" t="s">
        <v>304</v>
      </c>
      <c r="BC115">
        <v>1.01</v>
      </c>
      <c r="BD115">
        <v>296</v>
      </c>
      <c r="BE115" t="s">
        <v>259</v>
      </c>
      <c r="BF115">
        <v>296</v>
      </c>
      <c r="BG115" t="s">
        <v>350</v>
      </c>
      <c r="BL115" t="s">
        <v>305</v>
      </c>
      <c r="BM115" s="6">
        <v>45111</v>
      </c>
      <c r="BN115" s="6">
        <v>45111</v>
      </c>
      <c r="BO115" t="s">
        <v>318</v>
      </c>
    </row>
    <row r="116" spans="1:188" x14ac:dyDescent="0.25">
      <c r="A116">
        <v>2023</v>
      </c>
      <c r="B116" s="6">
        <v>45017</v>
      </c>
      <c r="C116" s="6">
        <v>45107</v>
      </c>
      <c r="D116" t="s">
        <v>151</v>
      </c>
      <c r="E116" t="s">
        <v>157</v>
      </c>
      <c r="F116" t="s">
        <v>158</v>
      </c>
      <c r="G116">
        <v>297</v>
      </c>
      <c r="H116" t="s">
        <v>293</v>
      </c>
      <c r="J116" t="s">
        <v>649</v>
      </c>
      <c r="K116">
        <v>297</v>
      </c>
      <c r="L116" t="s">
        <v>650</v>
      </c>
      <c r="M116" t="s">
        <v>310</v>
      </c>
      <c r="N116" t="s">
        <v>651</v>
      </c>
      <c r="Q116" t="s">
        <v>652</v>
      </c>
      <c r="R116" t="s">
        <v>168</v>
      </c>
      <c r="V116" t="s">
        <v>193</v>
      </c>
      <c r="AC116" t="s">
        <v>244</v>
      </c>
      <c r="AD116">
        <v>90453</v>
      </c>
      <c r="AI116" t="s">
        <v>301</v>
      </c>
      <c r="AM116" s="6">
        <v>45017</v>
      </c>
      <c r="AN116" s="6">
        <v>45292</v>
      </c>
      <c r="AO116">
        <v>2000</v>
      </c>
      <c r="AP116">
        <v>2320</v>
      </c>
      <c r="AS116" t="s">
        <v>302</v>
      </c>
      <c r="AT116" t="s">
        <v>406</v>
      </c>
      <c r="AX116" s="6">
        <v>45017</v>
      </c>
      <c r="AY116" s="6">
        <v>45292</v>
      </c>
      <c r="AZ116" s="22" t="s">
        <v>653</v>
      </c>
      <c r="BB116" t="s">
        <v>304</v>
      </c>
      <c r="BD116">
        <v>297</v>
      </c>
      <c r="BE116" t="s">
        <v>259</v>
      </c>
      <c r="BF116">
        <v>297</v>
      </c>
      <c r="BL116" t="s">
        <v>305</v>
      </c>
      <c r="BM116" s="6">
        <v>45111</v>
      </c>
      <c r="BN116" s="6">
        <v>45111</v>
      </c>
      <c r="BO116" t="s">
        <v>318</v>
      </c>
    </row>
    <row r="117" spans="1:188" x14ac:dyDescent="0.25">
      <c r="A117">
        <v>2023</v>
      </c>
      <c r="B117" s="6">
        <v>45017</v>
      </c>
      <c r="C117" s="6">
        <v>45107</v>
      </c>
      <c r="D117" t="s">
        <v>151</v>
      </c>
      <c r="E117" t="s">
        <v>157</v>
      </c>
      <c r="F117" t="s">
        <v>158</v>
      </c>
      <c r="G117">
        <v>298</v>
      </c>
      <c r="H117" t="s">
        <v>293</v>
      </c>
      <c r="J117" t="s">
        <v>654</v>
      </c>
      <c r="K117">
        <v>298</v>
      </c>
      <c r="L117" t="s">
        <v>650</v>
      </c>
      <c r="M117" t="s">
        <v>310</v>
      </c>
      <c r="N117" t="s">
        <v>651</v>
      </c>
      <c r="Q117" t="s">
        <v>652</v>
      </c>
      <c r="R117" t="s">
        <v>168</v>
      </c>
      <c r="V117" t="s">
        <v>193</v>
      </c>
      <c r="AC117" t="s">
        <v>244</v>
      </c>
      <c r="AD117">
        <v>90453</v>
      </c>
      <c r="AI117" t="s">
        <v>301</v>
      </c>
      <c r="AM117" s="6">
        <v>45017</v>
      </c>
      <c r="AN117" s="6">
        <v>45292</v>
      </c>
      <c r="AO117">
        <v>2000</v>
      </c>
      <c r="AP117">
        <v>2320</v>
      </c>
      <c r="AS117" t="s">
        <v>302</v>
      </c>
      <c r="AT117" t="s">
        <v>406</v>
      </c>
      <c r="AX117" s="6">
        <v>45017</v>
      </c>
      <c r="AY117" s="6">
        <v>45292</v>
      </c>
      <c r="AZ117" s="22" t="s">
        <v>653</v>
      </c>
      <c r="BB117" t="s">
        <v>304</v>
      </c>
      <c r="BD117">
        <v>298</v>
      </c>
      <c r="BE117" t="s">
        <v>259</v>
      </c>
      <c r="BF117">
        <v>298</v>
      </c>
      <c r="BL117" t="s">
        <v>305</v>
      </c>
      <c r="BM117" s="6">
        <v>45111</v>
      </c>
      <c r="BN117" s="6">
        <v>45111</v>
      </c>
      <c r="BO117" t="s">
        <v>318</v>
      </c>
    </row>
    <row r="118" spans="1:188" x14ac:dyDescent="0.25">
      <c r="A118">
        <v>2023</v>
      </c>
      <c r="B118" s="6">
        <v>45017</v>
      </c>
      <c r="C118" s="6">
        <v>45107</v>
      </c>
      <c r="D118" t="s">
        <v>151</v>
      </c>
      <c r="E118" t="s">
        <v>155</v>
      </c>
      <c r="F118" t="s">
        <v>158</v>
      </c>
      <c r="G118">
        <v>299</v>
      </c>
      <c r="H118" t="s">
        <v>293</v>
      </c>
      <c r="J118" t="s">
        <v>655</v>
      </c>
      <c r="K118">
        <v>299</v>
      </c>
      <c r="L118" t="s">
        <v>656</v>
      </c>
      <c r="M118" t="s">
        <v>416</v>
      </c>
      <c r="N118" t="s">
        <v>417</v>
      </c>
      <c r="Q118" t="s">
        <v>419</v>
      </c>
      <c r="R118" t="s">
        <v>168</v>
      </c>
      <c r="S118">
        <v>17</v>
      </c>
      <c r="T118">
        <v>1204</v>
      </c>
      <c r="U118">
        <v>1204</v>
      </c>
      <c r="V118" t="s">
        <v>193</v>
      </c>
      <c r="W118" t="s">
        <v>420</v>
      </c>
      <c r="X118">
        <v>1204</v>
      </c>
      <c r="Y118" t="s">
        <v>346</v>
      </c>
      <c r="Z118">
        <v>1204</v>
      </c>
      <c r="AA118" t="s">
        <v>346</v>
      </c>
      <c r="AB118" t="s">
        <v>346</v>
      </c>
      <c r="AC118" t="s">
        <v>244</v>
      </c>
      <c r="AD118">
        <v>90062</v>
      </c>
      <c r="AI118" t="s">
        <v>301</v>
      </c>
      <c r="AO118">
        <v>1200</v>
      </c>
      <c r="AP118">
        <v>1392</v>
      </c>
      <c r="AS118" t="s">
        <v>302</v>
      </c>
      <c r="AT118" t="s">
        <v>406</v>
      </c>
      <c r="BB118" t="s">
        <v>304</v>
      </c>
      <c r="BD118">
        <v>299</v>
      </c>
      <c r="BE118" t="s">
        <v>259</v>
      </c>
      <c r="BF118">
        <v>299</v>
      </c>
      <c r="BL118" t="s">
        <v>305</v>
      </c>
      <c r="BM118" s="6">
        <v>45111</v>
      </c>
      <c r="BN118" s="6">
        <v>45111</v>
      </c>
      <c r="BO118" t="s">
        <v>330</v>
      </c>
    </row>
    <row r="119" spans="1:188" x14ac:dyDescent="0.25">
      <c r="A119">
        <v>2023</v>
      </c>
      <c r="B119" s="6">
        <v>45017</v>
      </c>
      <c r="C119" s="6">
        <v>45107</v>
      </c>
      <c r="D119" t="s">
        <v>151</v>
      </c>
      <c r="E119" t="s">
        <v>157</v>
      </c>
      <c r="F119" t="s">
        <v>158</v>
      </c>
      <c r="G119">
        <v>300</v>
      </c>
      <c r="H119" t="s">
        <v>293</v>
      </c>
      <c r="J119" t="s">
        <v>657</v>
      </c>
      <c r="K119">
        <v>300</v>
      </c>
      <c r="O119" t="s">
        <v>295</v>
      </c>
      <c r="Q119" t="s">
        <v>296</v>
      </c>
      <c r="R119" t="s">
        <v>168</v>
      </c>
      <c r="S119" t="s">
        <v>658</v>
      </c>
      <c r="T119">
        <v>3303</v>
      </c>
      <c r="U119">
        <v>3303</v>
      </c>
      <c r="V119" t="s">
        <v>193</v>
      </c>
      <c r="W119" t="s">
        <v>659</v>
      </c>
      <c r="X119">
        <v>3303</v>
      </c>
      <c r="Y119" t="s">
        <v>346</v>
      </c>
      <c r="Z119">
        <v>3303</v>
      </c>
      <c r="AA119" t="s">
        <v>346</v>
      </c>
      <c r="AB119" t="s">
        <v>346</v>
      </c>
      <c r="AC119" t="s">
        <v>244</v>
      </c>
      <c r="AD119">
        <v>90453</v>
      </c>
      <c r="AI119" t="s">
        <v>301</v>
      </c>
      <c r="AP119">
        <v>10574.77</v>
      </c>
      <c r="AS119" t="s">
        <v>302</v>
      </c>
      <c r="AT119" t="s">
        <v>406</v>
      </c>
      <c r="BB119" t="s">
        <v>304</v>
      </c>
      <c r="BD119">
        <v>300</v>
      </c>
      <c r="BE119" t="s">
        <v>259</v>
      </c>
      <c r="BF119">
        <v>300</v>
      </c>
      <c r="BL119" t="s">
        <v>305</v>
      </c>
      <c r="BM119" s="6">
        <v>45111</v>
      </c>
      <c r="BN119" s="6">
        <v>45111</v>
      </c>
      <c r="BO119" t="s">
        <v>306</v>
      </c>
    </row>
    <row r="120" spans="1:188" x14ac:dyDescent="0.25">
      <c r="A120">
        <v>2023</v>
      </c>
      <c r="B120" s="6">
        <v>45017</v>
      </c>
      <c r="C120" s="6">
        <v>45107</v>
      </c>
      <c r="D120" t="s">
        <v>151</v>
      </c>
      <c r="E120" t="s">
        <v>157</v>
      </c>
      <c r="F120" t="s">
        <v>158</v>
      </c>
      <c r="G120">
        <v>301</v>
      </c>
      <c r="H120" t="s">
        <v>293</v>
      </c>
      <c r="J120" t="s">
        <v>660</v>
      </c>
      <c r="K120">
        <v>301</v>
      </c>
      <c r="L120" t="s">
        <v>563</v>
      </c>
      <c r="M120" t="s">
        <v>564</v>
      </c>
      <c r="N120" t="s">
        <v>565</v>
      </c>
      <c r="O120" t="s">
        <v>566</v>
      </c>
      <c r="Q120" t="s">
        <v>567</v>
      </c>
      <c r="R120" t="s">
        <v>168</v>
      </c>
      <c r="V120" t="s">
        <v>193</v>
      </c>
      <c r="AC120" t="s">
        <v>244</v>
      </c>
      <c r="AD120">
        <v>74080</v>
      </c>
      <c r="AI120" t="s">
        <v>301</v>
      </c>
      <c r="AM120" s="6">
        <v>45017</v>
      </c>
      <c r="AN120" s="6">
        <v>45292</v>
      </c>
      <c r="AO120">
        <v>3000</v>
      </c>
      <c r="AP120">
        <v>3480</v>
      </c>
      <c r="AS120" t="s">
        <v>302</v>
      </c>
      <c r="AT120" t="s">
        <v>406</v>
      </c>
      <c r="AU120" t="s">
        <v>314</v>
      </c>
      <c r="AV120" t="s">
        <v>495</v>
      </c>
      <c r="AX120" s="6">
        <v>45017</v>
      </c>
      <c r="AY120" s="6">
        <v>45292</v>
      </c>
      <c r="AZ120" s="22" t="s">
        <v>568</v>
      </c>
      <c r="BB120" t="s">
        <v>304</v>
      </c>
      <c r="BC120">
        <v>1.01</v>
      </c>
      <c r="BD120">
        <v>301</v>
      </c>
      <c r="BE120" t="s">
        <v>259</v>
      </c>
      <c r="BF120">
        <v>301</v>
      </c>
      <c r="BL120" t="s">
        <v>305</v>
      </c>
      <c r="BM120" s="6">
        <v>45111</v>
      </c>
      <c r="BN120" s="6">
        <v>45111</v>
      </c>
      <c r="BO120" t="s">
        <v>318</v>
      </c>
    </row>
    <row r="121" spans="1:188" x14ac:dyDescent="0.25">
      <c r="A121">
        <v>2023</v>
      </c>
      <c r="B121" s="6">
        <v>45017</v>
      </c>
      <c r="C121" s="6">
        <v>45107</v>
      </c>
      <c r="D121" t="s">
        <v>151</v>
      </c>
      <c r="E121" t="s">
        <v>155</v>
      </c>
      <c r="F121" t="s">
        <v>158</v>
      </c>
      <c r="G121">
        <v>302</v>
      </c>
      <c r="H121" t="s">
        <v>293</v>
      </c>
      <c r="J121" t="s">
        <v>661</v>
      </c>
      <c r="K121">
        <v>302</v>
      </c>
      <c r="L121" t="s">
        <v>662</v>
      </c>
      <c r="M121" t="s">
        <v>663</v>
      </c>
      <c r="N121" t="s">
        <v>664</v>
      </c>
      <c r="Q121" t="s">
        <v>665</v>
      </c>
      <c r="R121" t="s">
        <v>168</v>
      </c>
      <c r="V121" t="s">
        <v>193</v>
      </c>
      <c r="AC121" t="s">
        <v>244</v>
      </c>
      <c r="AD121">
        <v>90600</v>
      </c>
      <c r="AI121" t="s">
        <v>301</v>
      </c>
      <c r="AO121">
        <v>4418.53</v>
      </c>
      <c r="AP121">
        <v>5125.49</v>
      </c>
      <c r="AS121" t="s">
        <v>302</v>
      </c>
      <c r="AT121" t="s">
        <v>406</v>
      </c>
      <c r="BB121" t="s">
        <v>304</v>
      </c>
      <c r="BD121">
        <v>302</v>
      </c>
      <c r="BE121" t="s">
        <v>259</v>
      </c>
      <c r="BF121">
        <v>302</v>
      </c>
      <c r="BL121" t="s">
        <v>305</v>
      </c>
      <c r="BM121" s="6">
        <v>45111</v>
      </c>
      <c r="BN121" s="6">
        <v>45111</v>
      </c>
      <c r="BO121" t="s">
        <v>330</v>
      </c>
    </row>
    <row r="122" spans="1:188" x14ac:dyDescent="0.25">
      <c r="A122">
        <v>2023</v>
      </c>
      <c r="B122" s="6">
        <v>45017</v>
      </c>
      <c r="C122" s="6">
        <v>45107</v>
      </c>
      <c r="D122" t="s">
        <v>151</v>
      </c>
      <c r="E122" t="s">
        <v>157</v>
      </c>
      <c r="F122" t="s">
        <v>158</v>
      </c>
      <c r="G122">
        <v>304</v>
      </c>
      <c r="H122" t="s">
        <v>293</v>
      </c>
      <c r="J122" t="s">
        <v>666</v>
      </c>
      <c r="K122">
        <v>304</v>
      </c>
      <c r="O122" t="s">
        <v>295</v>
      </c>
      <c r="Q122" t="s">
        <v>296</v>
      </c>
      <c r="R122" t="s">
        <v>168</v>
      </c>
      <c r="S122" t="s">
        <v>667</v>
      </c>
      <c r="T122">
        <v>22</v>
      </c>
      <c r="U122">
        <v>22</v>
      </c>
      <c r="V122" t="s">
        <v>193</v>
      </c>
      <c r="W122" t="s">
        <v>668</v>
      </c>
      <c r="X122">
        <v>22</v>
      </c>
      <c r="Y122" t="s">
        <v>346</v>
      </c>
      <c r="Z122">
        <v>22</v>
      </c>
      <c r="AA122" t="s">
        <v>346</v>
      </c>
      <c r="AB122" t="s">
        <v>346</v>
      </c>
      <c r="AC122" t="s">
        <v>244</v>
      </c>
      <c r="AD122">
        <v>90250</v>
      </c>
      <c r="AI122" t="s">
        <v>301</v>
      </c>
      <c r="AP122">
        <v>3258</v>
      </c>
      <c r="AS122" t="s">
        <v>302</v>
      </c>
      <c r="AT122" t="s">
        <v>406</v>
      </c>
      <c r="BB122" t="s">
        <v>304</v>
      </c>
      <c r="BD122">
        <v>304</v>
      </c>
      <c r="BE122" t="s">
        <v>259</v>
      </c>
      <c r="BF122">
        <v>304</v>
      </c>
      <c r="BL122" t="s">
        <v>305</v>
      </c>
      <c r="BM122" s="6">
        <v>45111</v>
      </c>
      <c r="BN122" s="6">
        <v>45111</v>
      </c>
      <c r="BO122" t="s">
        <v>306</v>
      </c>
    </row>
    <row r="123" spans="1:188" x14ac:dyDescent="0.25">
      <c r="A123">
        <v>2023</v>
      </c>
      <c r="B123" s="6">
        <v>45017</v>
      </c>
      <c r="C123" s="6">
        <v>45107</v>
      </c>
      <c r="D123" t="s">
        <v>151</v>
      </c>
      <c r="E123" t="s">
        <v>157</v>
      </c>
      <c r="F123" t="s">
        <v>158</v>
      </c>
      <c r="G123">
        <v>305</v>
      </c>
      <c r="H123" t="s">
        <v>293</v>
      </c>
      <c r="J123" t="s">
        <v>669</v>
      </c>
      <c r="K123">
        <v>305</v>
      </c>
      <c r="O123" t="s">
        <v>295</v>
      </c>
      <c r="Q123" t="s">
        <v>296</v>
      </c>
      <c r="R123" t="s">
        <v>168</v>
      </c>
      <c r="S123" t="s">
        <v>670</v>
      </c>
      <c r="T123">
        <v>21</v>
      </c>
      <c r="U123">
        <v>21</v>
      </c>
      <c r="V123" t="s">
        <v>193</v>
      </c>
      <c r="W123" t="s">
        <v>671</v>
      </c>
      <c r="X123">
        <v>21</v>
      </c>
      <c r="Y123" t="s">
        <v>346</v>
      </c>
      <c r="Z123">
        <v>21</v>
      </c>
      <c r="AA123" t="s">
        <v>346</v>
      </c>
      <c r="AB123" t="s">
        <v>346</v>
      </c>
      <c r="AC123" t="s">
        <v>244</v>
      </c>
      <c r="AD123">
        <v>90750</v>
      </c>
      <c r="AI123" t="s">
        <v>301</v>
      </c>
      <c r="AP123">
        <v>6149.77</v>
      </c>
      <c r="AS123" t="s">
        <v>302</v>
      </c>
      <c r="AT123" t="s">
        <v>406</v>
      </c>
      <c r="BB123" t="s">
        <v>304</v>
      </c>
      <c r="BD123">
        <v>305</v>
      </c>
      <c r="BE123" t="s">
        <v>259</v>
      </c>
      <c r="BF123">
        <v>305</v>
      </c>
      <c r="BL123" t="s">
        <v>305</v>
      </c>
      <c r="BM123" s="6">
        <v>45111</v>
      </c>
      <c r="BN123" s="6">
        <v>45111</v>
      </c>
      <c r="BO123" t="s">
        <v>306</v>
      </c>
    </row>
    <row r="124" spans="1:188" x14ac:dyDescent="0.25">
      <c r="A124">
        <v>2023</v>
      </c>
      <c r="B124" s="6">
        <v>45017</v>
      </c>
      <c r="C124" s="6">
        <v>45107</v>
      </c>
      <c r="D124" t="s">
        <v>151</v>
      </c>
      <c r="E124" t="s">
        <v>157</v>
      </c>
      <c r="F124" t="s">
        <v>158</v>
      </c>
      <c r="G124">
        <v>306</v>
      </c>
      <c r="H124" t="s">
        <v>293</v>
      </c>
      <c r="J124" t="s">
        <v>672</v>
      </c>
      <c r="K124">
        <v>306</v>
      </c>
      <c r="O124" t="s">
        <v>295</v>
      </c>
      <c r="Q124" t="s">
        <v>296</v>
      </c>
      <c r="R124" t="s">
        <v>168</v>
      </c>
      <c r="S124" t="s">
        <v>673</v>
      </c>
      <c r="T124" t="s">
        <v>674</v>
      </c>
      <c r="U124" t="s">
        <v>674</v>
      </c>
      <c r="V124" t="s">
        <v>193</v>
      </c>
      <c r="W124" t="s">
        <v>675</v>
      </c>
      <c r="X124" t="s">
        <v>674</v>
      </c>
      <c r="Y124" t="s">
        <v>346</v>
      </c>
      <c r="Z124" t="s">
        <v>674</v>
      </c>
      <c r="AA124" t="s">
        <v>346</v>
      </c>
      <c r="AB124" t="s">
        <v>346</v>
      </c>
      <c r="AC124" t="s">
        <v>244</v>
      </c>
      <c r="AD124">
        <v>90500</v>
      </c>
      <c r="AI124" t="s">
        <v>301</v>
      </c>
      <c r="AP124">
        <v>6223.94</v>
      </c>
      <c r="AS124" t="s">
        <v>302</v>
      </c>
      <c r="AT124" t="s">
        <v>406</v>
      </c>
      <c r="BB124" t="s">
        <v>304</v>
      </c>
      <c r="BD124">
        <v>306</v>
      </c>
      <c r="BE124" t="s">
        <v>259</v>
      </c>
      <c r="BF124">
        <v>306</v>
      </c>
      <c r="BL124" t="s">
        <v>305</v>
      </c>
      <c r="BM124" s="6">
        <v>45111</v>
      </c>
      <c r="BN124" s="6">
        <v>45111</v>
      </c>
      <c r="BO124" t="s">
        <v>306</v>
      </c>
    </row>
    <row r="125" spans="1:188" x14ac:dyDescent="0.25">
      <c r="A125">
        <v>2023</v>
      </c>
      <c r="B125" s="6">
        <v>45017</v>
      </c>
      <c r="C125" s="6">
        <v>45107</v>
      </c>
      <c r="D125" t="s">
        <v>151</v>
      </c>
      <c r="E125" t="s">
        <v>157</v>
      </c>
      <c r="F125" t="s">
        <v>158</v>
      </c>
      <c r="G125">
        <v>307</v>
      </c>
      <c r="H125" t="s">
        <v>293</v>
      </c>
      <c r="J125" t="s">
        <v>676</v>
      </c>
      <c r="K125">
        <v>307</v>
      </c>
      <c r="L125" s="18" t="s">
        <v>382</v>
      </c>
      <c r="M125" s="18" t="s">
        <v>383</v>
      </c>
      <c r="N125" s="18" t="s">
        <v>384</v>
      </c>
      <c r="O125" s="18" t="s">
        <v>385</v>
      </c>
      <c r="P125" s="18"/>
      <c r="Q125" s="18" t="s">
        <v>386</v>
      </c>
      <c r="R125" s="18" t="s">
        <v>168</v>
      </c>
      <c r="S125" s="18" t="s">
        <v>387</v>
      </c>
      <c r="T125" s="18" t="s">
        <v>388</v>
      </c>
      <c r="U125" s="18" t="s">
        <v>388</v>
      </c>
      <c r="V125" t="s">
        <v>193</v>
      </c>
      <c r="W125" t="s">
        <v>389</v>
      </c>
      <c r="X125" s="18" t="s">
        <v>388</v>
      </c>
      <c r="Y125" t="s">
        <v>390</v>
      </c>
      <c r="Z125" s="18" t="s">
        <v>388</v>
      </c>
      <c r="AA125" t="s">
        <v>390</v>
      </c>
      <c r="AB125" t="s">
        <v>390</v>
      </c>
      <c r="AC125" t="s">
        <v>228</v>
      </c>
      <c r="AD125">
        <v>72228</v>
      </c>
      <c r="AI125" t="s">
        <v>301</v>
      </c>
      <c r="AK125" t="s">
        <v>391</v>
      </c>
      <c r="AM125" s="6">
        <v>44927</v>
      </c>
      <c r="AN125" s="6">
        <v>45261</v>
      </c>
      <c r="AO125">
        <v>10344.83</v>
      </c>
      <c r="AP125">
        <v>12000</v>
      </c>
      <c r="AS125" t="s">
        <v>302</v>
      </c>
      <c r="AT125" t="s">
        <v>406</v>
      </c>
      <c r="AU125" t="s">
        <v>314</v>
      </c>
      <c r="AV125" t="s">
        <v>677</v>
      </c>
      <c r="AX125" s="6">
        <v>44927</v>
      </c>
      <c r="AY125" s="6">
        <v>45261</v>
      </c>
      <c r="AZ125" s="9" t="s">
        <v>393</v>
      </c>
      <c r="BB125" t="s">
        <v>304</v>
      </c>
      <c r="BC125">
        <v>1.01</v>
      </c>
      <c r="BD125">
        <v>307</v>
      </c>
      <c r="BE125" t="s">
        <v>259</v>
      </c>
      <c r="BF125">
        <v>307</v>
      </c>
      <c r="BG125" t="s">
        <v>340</v>
      </c>
      <c r="BL125" t="s">
        <v>305</v>
      </c>
      <c r="BM125" s="6">
        <v>45111</v>
      </c>
      <c r="BN125" s="6">
        <v>45111</v>
      </c>
      <c r="BO125" t="s">
        <v>318</v>
      </c>
    </row>
    <row r="126" spans="1:188" x14ac:dyDescent="0.25">
      <c r="A126">
        <v>2023</v>
      </c>
      <c r="B126" s="6">
        <v>45017</v>
      </c>
      <c r="C126" s="6">
        <v>45107</v>
      </c>
      <c r="D126" t="s">
        <v>151</v>
      </c>
      <c r="E126" t="s">
        <v>157</v>
      </c>
      <c r="F126" t="s">
        <v>158</v>
      </c>
      <c r="G126">
        <v>308</v>
      </c>
      <c r="H126" t="s">
        <v>293</v>
      </c>
      <c r="J126" t="s">
        <v>678</v>
      </c>
      <c r="K126">
        <v>308</v>
      </c>
      <c r="L126" s="17" t="s">
        <v>366</v>
      </c>
      <c r="M126" s="17" t="s">
        <v>558</v>
      </c>
      <c r="N126" s="17" t="s">
        <v>679</v>
      </c>
      <c r="O126" s="17"/>
      <c r="P126" s="17"/>
      <c r="Q126" s="17" t="s">
        <v>559</v>
      </c>
      <c r="R126" s="17" t="s">
        <v>168</v>
      </c>
      <c r="S126" s="17"/>
      <c r="T126" s="17"/>
      <c r="U126" s="17"/>
      <c r="V126" t="s">
        <v>193</v>
      </c>
      <c r="AC126" t="s">
        <v>244</v>
      </c>
      <c r="AD126">
        <v>72016</v>
      </c>
      <c r="AI126" t="s">
        <v>301</v>
      </c>
      <c r="AM126" s="6">
        <v>44927</v>
      </c>
      <c r="AN126" s="6">
        <v>45291</v>
      </c>
      <c r="AO126">
        <v>30000</v>
      </c>
      <c r="AP126">
        <v>31800</v>
      </c>
      <c r="AS126" t="s">
        <v>302</v>
      </c>
      <c r="AT126" t="s">
        <v>406</v>
      </c>
      <c r="AU126" t="s">
        <v>314</v>
      </c>
      <c r="AV126" t="s">
        <v>370</v>
      </c>
      <c r="AX126" s="6">
        <v>44927</v>
      </c>
      <c r="AY126" s="6">
        <v>45291</v>
      </c>
      <c r="AZ126" s="9" t="s">
        <v>680</v>
      </c>
      <c r="BB126" t="s">
        <v>304</v>
      </c>
      <c r="BC126">
        <v>1.01</v>
      </c>
      <c r="BD126">
        <v>308</v>
      </c>
      <c r="BE126" t="s">
        <v>259</v>
      </c>
      <c r="BF126">
        <v>308</v>
      </c>
      <c r="BG126" t="s">
        <v>350</v>
      </c>
      <c r="BL126" t="s">
        <v>305</v>
      </c>
      <c r="BM126" s="6">
        <v>45111</v>
      </c>
      <c r="BN126" s="6">
        <v>45111</v>
      </c>
      <c r="BO126" t="s">
        <v>318</v>
      </c>
    </row>
    <row r="127" spans="1:188" x14ac:dyDescent="0.25">
      <c r="A127">
        <v>2023</v>
      </c>
      <c r="B127" s="6">
        <v>45017</v>
      </c>
      <c r="C127" s="6">
        <v>45107</v>
      </c>
      <c r="D127" t="s">
        <v>151</v>
      </c>
      <c r="E127" t="s">
        <v>157</v>
      </c>
      <c r="F127" t="s">
        <v>158</v>
      </c>
      <c r="G127">
        <v>309</v>
      </c>
      <c r="H127" t="s">
        <v>293</v>
      </c>
      <c r="J127" t="s">
        <v>681</v>
      </c>
      <c r="K127">
        <v>309</v>
      </c>
      <c r="L127" s="12" t="s">
        <v>342</v>
      </c>
      <c r="M127" s="12" t="s">
        <v>343</v>
      </c>
      <c r="N127" s="12" t="s">
        <v>682</v>
      </c>
      <c r="O127" s="12"/>
      <c r="P127" s="12"/>
      <c r="Q127" s="12" t="s">
        <v>345</v>
      </c>
      <c r="R127" s="12" t="s">
        <v>168</v>
      </c>
      <c r="S127" s="12"/>
      <c r="T127" s="12"/>
      <c r="U127" s="12"/>
      <c r="V127" t="s">
        <v>193</v>
      </c>
      <c r="AC127" t="s">
        <v>244</v>
      </c>
      <c r="AD127">
        <v>90115</v>
      </c>
      <c r="AI127" t="s">
        <v>301</v>
      </c>
      <c r="AK127" t="s">
        <v>347</v>
      </c>
      <c r="AM127" s="6">
        <v>44986</v>
      </c>
      <c r="AN127" s="6">
        <v>45291</v>
      </c>
      <c r="AO127">
        <v>257400</v>
      </c>
      <c r="AP127">
        <v>2985840</v>
      </c>
      <c r="AS127" t="s">
        <v>302</v>
      </c>
      <c r="AT127" t="s">
        <v>406</v>
      </c>
      <c r="AU127" t="s">
        <v>314</v>
      </c>
      <c r="AV127" t="s">
        <v>348</v>
      </c>
      <c r="AX127" s="6">
        <v>44986</v>
      </c>
      <c r="AY127" s="6">
        <v>45291</v>
      </c>
      <c r="AZ127" s="9" t="s">
        <v>349</v>
      </c>
      <c r="BB127" t="s">
        <v>304</v>
      </c>
      <c r="BC127">
        <v>1.01</v>
      </c>
      <c r="BD127">
        <v>309</v>
      </c>
      <c r="BE127" t="s">
        <v>259</v>
      </c>
      <c r="BF127">
        <v>309</v>
      </c>
      <c r="BG127" t="s">
        <v>350</v>
      </c>
      <c r="BL127" t="s">
        <v>305</v>
      </c>
      <c r="BM127" s="6">
        <v>45111</v>
      </c>
      <c r="BN127" s="6">
        <v>45111</v>
      </c>
      <c r="BO127" t="s">
        <v>318</v>
      </c>
    </row>
    <row r="128" spans="1:188" x14ac:dyDescent="0.25">
      <c r="A128">
        <v>2023</v>
      </c>
      <c r="B128" s="6">
        <v>45017</v>
      </c>
      <c r="C128" s="6">
        <v>45107</v>
      </c>
      <c r="D128" t="s">
        <v>151</v>
      </c>
      <c r="E128" t="s">
        <v>157</v>
      </c>
      <c r="F128" t="s">
        <v>158</v>
      </c>
      <c r="G128">
        <v>310</v>
      </c>
      <c r="H128" t="s">
        <v>293</v>
      </c>
      <c r="J128" t="s">
        <v>683</v>
      </c>
      <c r="K128">
        <v>310</v>
      </c>
      <c r="L128" s="7" t="s">
        <v>309</v>
      </c>
      <c r="M128" s="7" t="s">
        <v>310</v>
      </c>
      <c r="N128" s="7" t="s">
        <v>311</v>
      </c>
      <c r="O128" s="8"/>
      <c r="P128" s="7"/>
      <c r="Q128" s="8" t="s">
        <v>312</v>
      </c>
      <c r="R128" s="8" t="s">
        <v>168</v>
      </c>
      <c r="S128" s="8"/>
      <c r="T128" s="8"/>
      <c r="U128" s="8"/>
      <c r="V128" t="s">
        <v>193</v>
      </c>
      <c r="AC128" t="s">
        <v>244</v>
      </c>
      <c r="AD128">
        <v>90000</v>
      </c>
      <c r="AI128" t="s">
        <v>301</v>
      </c>
      <c r="AM128" s="6">
        <v>44986</v>
      </c>
      <c r="AN128" s="6">
        <v>45291</v>
      </c>
      <c r="AO128">
        <v>1552388.46</v>
      </c>
      <c r="AP128">
        <v>1800766.02</v>
      </c>
      <c r="AS128" t="s">
        <v>302</v>
      </c>
      <c r="AT128" t="s">
        <v>406</v>
      </c>
      <c r="AU128" t="s">
        <v>314</v>
      </c>
      <c r="AV128" t="s">
        <v>315</v>
      </c>
      <c r="AX128" s="6">
        <v>44986</v>
      </c>
      <c r="AY128" s="6">
        <v>45291</v>
      </c>
      <c r="AZ128" s="9" t="s">
        <v>316</v>
      </c>
      <c r="BB128" t="s">
        <v>304</v>
      </c>
      <c r="BC128">
        <v>1.01</v>
      </c>
      <c r="BD128">
        <v>310</v>
      </c>
      <c r="BE128" t="s">
        <v>259</v>
      </c>
      <c r="BF128">
        <v>310</v>
      </c>
      <c r="BG128" t="s">
        <v>317</v>
      </c>
      <c r="BL128" t="s">
        <v>305</v>
      </c>
      <c r="BM128" s="6">
        <v>45111</v>
      </c>
      <c r="BN128" s="6">
        <v>45111</v>
      </c>
      <c r="BO128" t="s">
        <v>318</v>
      </c>
      <c r="FV128" s="24"/>
      <c r="FW128" s="24"/>
      <c r="FX128" s="24"/>
      <c r="FY128" s="24"/>
      <c r="FZ128" s="24"/>
      <c r="GA128" s="24"/>
      <c r="GB128" s="24"/>
      <c r="GC128" s="24"/>
      <c r="GD128" s="24"/>
      <c r="GE128" s="24"/>
      <c r="GF128" s="24"/>
    </row>
    <row r="129" spans="1:67" x14ac:dyDescent="0.25">
      <c r="A129">
        <v>2023</v>
      </c>
      <c r="B129" s="6">
        <v>45017</v>
      </c>
      <c r="C129" s="6">
        <v>45107</v>
      </c>
      <c r="D129" t="s">
        <v>151</v>
      </c>
      <c r="E129" t="s">
        <v>155</v>
      </c>
      <c r="F129" t="s">
        <v>158</v>
      </c>
      <c r="G129">
        <v>311</v>
      </c>
      <c r="H129" t="s">
        <v>293</v>
      </c>
      <c r="J129" t="s">
        <v>684</v>
      </c>
      <c r="K129">
        <v>311</v>
      </c>
      <c r="O129" t="s">
        <v>685</v>
      </c>
      <c r="Q129" t="s">
        <v>321</v>
      </c>
      <c r="R129" t="s">
        <v>168</v>
      </c>
      <c r="S129" t="s">
        <v>550</v>
      </c>
      <c r="T129">
        <v>428</v>
      </c>
      <c r="U129">
        <v>428</v>
      </c>
      <c r="V129" t="s">
        <v>193</v>
      </c>
      <c r="W129" t="s">
        <v>323</v>
      </c>
      <c r="X129">
        <v>428</v>
      </c>
      <c r="Y129" t="s">
        <v>299</v>
      </c>
      <c r="Z129">
        <v>428</v>
      </c>
      <c r="AA129" t="s">
        <v>299</v>
      </c>
      <c r="AB129" t="s">
        <v>299</v>
      </c>
      <c r="AC129" t="s">
        <v>226</v>
      </c>
      <c r="AD129">
        <v>5348</v>
      </c>
      <c r="AI129" t="s">
        <v>301</v>
      </c>
      <c r="AP129">
        <v>45203</v>
      </c>
      <c r="AS129" t="s">
        <v>302</v>
      </c>
      <c r="AT129" t="s">
        <v>406</v>
      </c>
      <c r="BB129" t="s">
        <v>304</v>
      </c>
      <c r="BD129">
        <v>311</v>
      </c>
      <c r="BE129" t="s">
        <v>259</v>
      </c>
      <c r="BF129">
        <v>311</v>
      </c>
      <c r="BL129" t="s">
        <v>305</v>
      </c>
      <c r="BM129" s="6">
        <v>45111</v>
      </c>
      <c r="BN129" s="6">
        <v>45111</v>
      </c>
      <c r="BO129" t="s">
        <v>318</v>
      </c>
    </row>
    <row r="130" spans="1:67" x14ac:dyDescent="0.25">
      <c r="A130">
        <v>2023</v>
      </c>
      <c r="B130" s="6">
        <v>45017</v>
      </c>
      <c r="C130" s="6">
        <v>45107</v>
      </c>
      <c r="D130" t="s">
        <v>151</v>
      </c>
      <c r="E130" t="s">
        <v>157</v>
      </c>
      <c r="F130" t="s">
        <v>158</v>
      </c>
      <c r="G130">
        <v>312</v>
      </c>
      <c r="H130" t="s">
        <v>293</v>
      </c>
      <c r="J130" t="s">
        <v>686</v>
      </c>
      <c r="K130">
        <v>312</v>
      </c>
      <c r="L130" s="20" t="s">
        <v>488</v>
      </c>
      <c r="M130" s="20" t="s">
        <v>489</v>
      </c>
      <c r="N130" s="20" t="s">
        <v>490</v>
      </c>
      <c r="O130" s="20" t="s">
        <v>491</v>
      </c>
      <c r="P130" s="20"/>
      <c r="Q130" s="20" t="s">
        <v>492</v>
      </c>
      <c r="R130" s="20" t="s">
        <v>168</v>
      </c>
      <c r="S130" s="20" t="s">
        <v>493</v>
      </c>
      <c r="T130" s="20">
        <v>14</v>
      </c>
      <c r="U130" s="20">
        <v>14</v>
      </c>
      <c r="V130" t="s">
        <v>193</v>
      </c>
      <c r="W130" t="s">
        <v>494</v>
      </c>
      <c r="X130">
        <v>14</v>
      </c>
      <c r="Y130" t="s">
        <v>346</v>
      </c>
      <c r="Z130">
        <v>14</v>
      </c>
      <c r="AA130" t="s">
        <v>346</v>
      </c>
      <c r="AB130" t="s">
        <v>346</v>
      </c>
      <c r="AC130" t="s">
        <v>244</v>
      </c>
      <c r="AD130">
        <v>90105</v>
      </c>
      <c r="AI130" t="s">
        <v>301</v>
      </c>
      <c r="AM130" s="6">
        <v>44896</v>
      </c>
      <c r="AN130" s="6">
        <v>45261</v>
      </c>
      <c r="AO130">
        <v>8000</v>
      </c>
      <c r="AP130">
        <v>17400</v>
      </c>
      <c r="AS130" t="s">
        <v>302</v>
      </c>
      <c r="AT130" t="s">
        <v>406</v>
      </c>
      <c r="AU130" t="s">
        <v>314</v>
      </c>
      <c r="AV130" t="s">
        <v>495</v>
      </c>
      <c r="AX130" s="6">
        <v>44896</v>
      </c>
      <c r="AY130" s="6">
        <v>45261</v>
      </c>
      <c r="AZ130" s="9" t="s">
        <v>496</v>
      </c>
      <c r="BB130" t="s">
        <v>304</v>
      </c>
      <c r="BC130">
        <v>1.01</v>
      </c>
      <c r="BD130">
        <v>312</v>
      </c>
      <c r="BE130" t="s">
        <v>259</v>
      </c>
      <c r="BF130">
        <v>312</v>
      </c>
      <c r="BG130" t="s">
        <v>340</v>
      </c>
      <c r="BL130" t="s">
        <v>305</v>
      </c>
      <c r="BM130" s="6">
        <v>45111</v>
      </c>
      <c r="BN130" s="6">
        <v>45111</v>
      </c>
      <c r="BO130" t="s">
        <v>318</v>
      </c>
    </row>
    <row r="131" spans="1:67" x14ac:dyDescent="0.25">
      <c r="A131">
        <v>2023</v>
      </c>
      <c r="B131" s="6">
        <v>45017</v>
      </c>
      <c r="C131" s="6">
        <v>45107</v>
      </c>
      <c r="D131" t="s">
        <v>151</v>
      </c>
      <c r="E131" t="s">
        <v>157</v>
      </c>
      <c r="F131" t="s">
        <v>158</v>
      </c>
      <c r="G131">
        <v>313</v>
      </c>
      <c r="H131" t="s">
        <v>293</v>
      </c>
      <c r="J131" t="s">
        <v>687</v>
      </c>
      <c r="K131">
        <v>313</v>
      </c>
      <c r="L131" s="11" t="s">
        <v>332</v>
      </c>
      <c r="M131" s="11" t="s">
        <v>333</v>
      </c>
      <c r="N131" s="11" t="s">
        <v>334</v>
      </c>
      <c r="O131" s="11" t="s">
        <v>335</v>
      </c>
      <c r="P131" s="11"/>
      <c r="Q131" s="11" t="s">
        <v>336</v>
      </c>
      <c r="R131" s="11" t="s">
        <v>168</v>
      </c>
      <c r="S131" s="11"/>
      <c r="T131" s="11"/>
      <c r="U131" s="11"/>
      <c r="V131" t="s">
        <v>193</v>
      </c>
      <c r="AC131" t="s">
        <v>244</v>
      </c>
      <c r="AD131">
        <v>90338</v>
      </c>
      <c r="AI131" t="s">
        <v>301</v>
      </c>
      <c r="AK131" t="s">
        <v>337</v>
      </c>
      <c r="AM131" s="6">
        <v>44986</v>
      </c>
      <c r="AN131" s="6">
        <v>45291</v>
      </c>
      <c r="AO131">
        <v>232758.62</v>
      </c>
      <c r="AP131">
        <v>270000</v>
      </c>
      <c r="AS131" t="s">
        <v>302</v>
      </c>
      <c r="AT131" t="s">
        <v>406</v>
      </c>
      <c r="AU131" t="s">
        <v>314</v>
      </c>
      <c r="AV131" t="s">
        <v>338</v>
      </c>
      <c r="AX131" s="6">
        <v>44986</v>
      </c>
      <c r="AY131" s="6">
        <v>45291</v>
      </c>
      <c r="AZ131" s="9" t="s">
        <v>339</v>
      </c>
      <c r="BB131" t="s">
        <v>304</v>
      </c>
      <c r="BC131">
        <v>1.01</v>
      </c>
      <c r="BD131">
        <v>313</v>
      </c>
      <c r="BE131" t="s">
        <v>259</v>
      </c>
      <c r="BF131">
        <v>313</v>
      </c>
      <c r="BG131" t="s">
        <v>340</v>
      </c>
      <c r="BL131" t="s">
        <v>305</v>
      </c>
      <c r="BM131" s="6">
        <v>45111</v>
      </c>
      <c r="BN131" s="6">
        <v>45111</v>
      </c>
      <c r="BO131" t="s">
        <v>318</v>
      </c>
    </row>
    <row r="132" spans="1:67" x14ac:dyDescent="0.25">
      <c r="A132">
        <v>2023</v>
      </c>
      <c r="B132" s="6">
        <v>45017</v>
      </c>
      <c r="C132" s="6">
        <v>45107</v>
      </c>
      <c r="D132" t="s">
        <v>151</v>
      </c>
      <c r="E132" t="s">
        <v>157</v>
      </c>
      <c r="F132" t="s">
        <v>158</v>
      </c>
      <c r="G132">
        <v>314</v>
      </c>
      <c r="H132" t="s">
        <v>293</v>
      </c>
      <c r="J132" t="s">
        <v>688</v>
      </c>
      <c r="K132">
        <v>314</v>
      </c>
      <c r="O132" t="s">
        <v>545</v>
      </c>
      <c r="Q132" t="s">
        <v>546</v>
      </c>
      <c r="R132" t="s">
        <v>168</v>
      </c>
      <c r="S132" t="s">
        <v>689</v>
      </c>
      <c r="T132">
        <v>1833</v>
      </c>
      <c r="U132">
        <v>1833</v>
      </c>
      <c r="V132" t="s">
        <v>193</v>
      </c>
      <c r="W132" t="s">
        <v>548</v>
      </c>
      <c r="X132">
        <v>1833</v>
      </c>
      <c r="Y132" t="s">
        <v>390</v>
      </c>
      <c r="Z132">
        <v>1833</v>
      </c>
      <c r="AA132" t="s">
        <v>390</v>
      </c>
      <c r="AB132" t="s">
        <v>390</v>
      </c>
      <c r="AC132" t="s">
        <v>228</v>
      </c>
      <c r="AD132">
        <v>72090</v>
      </c>
      <c r="AI132" t="s">
        <v>301</v>
      </c>
      <c r="AO132">
        <v>9018.4</v>
      </c>
      <c r="AP132">
        <v>7837.01</v>
      </c>
      <c r="AS132" t="s">
        <v>302</v>
      </c>
      <c r="AT132" t="s">
        <v>406</v>
      </c>
      <c r="BB132" t="s">
        <v>304</v>
      </c>
      <c r="BD132">
        <v>314</v>
      </c>
      <c r="BE132" t="s">
        <v>259</v>
      </c>
      <c r="BF132">
        <v>314</v>
      </c>
      <c r="BL132" t="s">
        <v>305</v>
      </c>
      <c r="BM132" s="6">
        <v>45111</v>
      </c>
      <c r="BN132" s="6">
        <v>45111</v>
      </c>
      <c r="BO132" t="s">
        <v>306</v>
      </c>
    </row>
    <row r="133" spans="1:67" x14ac:dyDescent="0.25">
      <c r="A133">
        <v>2023</v>
      </c>
      <c r="B133" s="6">
        <v>45017</v>
      </c>
      <c r="C133" s="6">
        <v>45107</v>
      </c>
      <c r="D133" t="s">
        <v>151</v>
      </c>
      <c r="E133" t="s">
        <v>157</v>
      </c>
      <c r="F133" t="s">
        <v>158</v>
      </c>
      <c r="G133">
        <v>315</v>
      </c>
      <c r="H133" t="s">
        <v>293</v>
      </c>
      <c r="J133" t="s">
        <v>690</v>
      </c>
      <c r="K133">
        <v>315</v>
      </c>
      <c r="O133" t="s">
        <v>295</v>
      </c>
      <c r="Q133" t="s">
        <v>296</v>
      </c>
      <c r="R133" t="s">
        <v>168</v>
      </c>
      <c r="S133" t="s">
        <v>691</v>
      </c>
      <c r="T133">
        <v>2</v>
      </c>
      <c r="U133">
        <v>2</v>
      </c>
      <c r="V133" t="s">
        <v>193</v>
      </c>
      <c r="W133" t="s">
        <v>692</v>
      </c>
      <c r="X133">
        <v>2</v>
      </c>
      <c r="Y133" t="s">
        <v>346</v>
      </c>
      <c r="Z133">
        <v>2</v>
      </c>
      <c r="AA133" t="s">
        <v>346</v>
      </c>
      <c r="AB133" t="s">
        <v>346</v>
      </c>
      <c r="AC133" t="s">
        <v>244</v>
      </c>
      <c r="AD133">
        <v>90407</v>
      </c>
      <c r="AI133" t="s">
        <v>301</v>
      </c>
      <c r="AP133">
        <v>150595.99</v>
      </c>
      <c r="AS133" t="s">
        <v>302</v>
      </c>
      <c r="AT133" t="s">
        <v>406</v>
      </c>
      <c r="BB133" t="s">
        <v>304</v>
      </c>
      <c r="BD133">
        <v>315</v>
      </c>
      <c r="BE133" t="s">
        <v>259</v>
      </c>
      <c r="BF133">
        <v>315</v>
      </c>
      <c r="BL133" t="s">
        <v>305</v>
      </c>
      <c r="BM133" s="6">
        <v>45111</v>
      </c>
      <c r="BN133" s="6">
        <v>45111</v>
      </c>
      <c r="BO133" t="s">
        <v>306</v>
      </c>
    </row>
    <row r="134" spans="1:67" x14ac:dyDescent="0.25">
      <c r="A134">
        <v>2023</v>
      </c>
      <c r="B134" s="6">
        <v>45017</v>
      </c>
      <c r="C134" s="6">
        <v>45107</v>
      </c>
      <c r="D134" t="s">
        <v>151</v>
      </c>
      <c r="E134" t="s">
        <v>157</v>
      </c>
      <c r="F134" t="s">
        <v>158</v>
      </c>
      <c r="G134">
        <v>316</v>
      </c>
      <c r="H134" t="s">
        <v>293</v>
      </c>
      <c r="J134" t="s">
        <v>693</v>
      </c>
      <c r="K134">
        <v>316</v>
      </c>
      <c r="L134" t="s">
        <v>462</v>
      </c>
      <c r="M134" t="s">
        <v>463</v>
      </c>
      <c r="N134" t="s">
        <v>464</v>
      </c>
      <c r="Q134" t="s">
        <v>466</v>
      </c>
      <c r="R134" t="s">
        <v>168</v>
      </c>
      <c r="S134" t="s">
        <v>412</v>
      </c>
      <c r="T134">
        <v>23</v>
      </c>
      <c r="U134">
        <v>23</v>
      </c>
      <c r="V134" t="s">
        <v>193</v>
      </c>
      <c r="W134" t="s">
        <v>413</v>
      </c>
      <c r="X134">
        <v>23</v>
      </c>
      <c r="Y134" t="s">
        <v>346</v>
      </c>
      <c r="Z134">
        <v>23</v>
      </c>
      <c r="AA134" t="s">
        <v>346</v>
      </c>
      <c r="AB134" t="s">
        <v>346</v>
      </c>
      <c r="AC134" t="s">
        <v>244</v>
      </c>
      <c r="AD134">
        <v>90000</v>
      </c>
      <c r="AI134" t="s">
        <v>301</v>
      </c>
      <c r="AO134">
        <v>3250</v>
      </c>
      <c r="AP134">
        <v>3770</v>
      </c>
      <c r="AS134" t="s">
        <v>302</v>
      </c>
      <c r="AT134" t="s">
        <v>406</v>
      </c>
      <c r="BB134" t="s">
        <v>304</v>
      </c>
      <c r="BD134">
        <v>316</v>
      </c>
      <c r="BE134" t="s">
        <v>259</v>
      </c>
      <c r="BF134">
        <v>316</v>
      </c>
      <c r="BL134" t="s">
        <v>305</v>
      </c>
      <c r="BM134" s="6">
        <v>45111</v>
      </c>
      <c r="BN134" s="6">
        <v>45111</v>
      </c>
      <c r="BO134" t="s">
        <v>330</v>
      </c>
    </row>
    <row r="135" spans="1:67" x14ac:dyDescent="0.25">
      <c r="A135">
        <v>2023</v>
      </c>
      <c r="B135" s="6">
        <v>45017</v>
      </c>
      <c r="C135" s="6">
        <v>45107</v>
      </c>
      <c r="D135" t="s">
        <v>151</v>
      </c>
      <c r="E135" t="s">
        <v>157</v>
      </c>
      <c r="F135" t="s">
        <v>158</v>
      </c>
      <c r="G135">
        <v>317</v>
      </c>
      <c r="H135" t="s">
        <v>293</v>
      </c>
      <c r="J135" t="s">
        <v>694</v>
      </c>
      <c r="K135">
        <v>317</v>
      </c>
      <c r="L135" t="s">
        <v>462</v>
      </c>
      <c r="M135" t="s">
        <v>463</v>
      </c>
      <c r="N135" t="s">
        <v>464</v>
      </c>
      <c r="Q135" t="s">
        <v>466</v>
      </c>
      <c r="R135" t="s">
        <v>168</v>
      </c>
      <c r="S135" t="s">
        <v>412</v>
      </c>
      <c r="T135">
        <v>23</v>
      </c>
      <c r="U135">
        <v>23</v>
      </c>
      <c r="V135" t="s">
        <v>193</v>
      </c>
      <c r="W135" t="s">
        <v>413</v>
      </c>
      <c r="X135">
        <v>23</v>
      </c>
      <c r="Y135" t="s">
        <v>346</v>
      </c>
      <c r="Z135">
        <v>23</v>
      </c>
      <c r="AA135" t="s">
        <v>346</v>
      </c>
      <c r="AB135" t="s">
        <v>346</v>
      </c>
      <c r="AC135" t="s">
        <v>244</v>
      </c>
      <c r="AD135">
        <v>90000</v>
      </c>
      <c r="AI135" t="s">
        <v>301</v>
      </c>
      <c r="AO135">
        <v>5900</v>
      </c>
      <c r="AP135">
        <v>6844</v>
      </c>
      <c r="AS135" t="s">
        <v>302</v>
      </c>
      <c r="AT135" t="s">
        <v>406</v>
      </c>
      <c r="BB135" t="s">
        <v>304</v>
      </c>
      <c r="BD135">
        <v>317</v>
      </c>
      <c r="BE135" t="s">
        <v>259</v>
      </c>
      <c r="BF135">
        <v>317</v>
      </c>
      <c r="BL135" t="s">
        <v>305</v>
      </c>
      <c r="BM135" s="6">
        <v>45111</v>
      </c>
      <c r="BN135" s="6">
        <v>45111</v>
      </c>
      <c r="BO135" t="s">
        <v>330</v>
      </c>
    </row>
    <row r="136" spans="1:67" x14ac:dyDescent="0.25">
      <c r="A136">
        <v>2023</v>
      </c>
      <c r="B136" s="6">
        <v>45017</v>
      </c>
      <c r="C136" s="6">
        <v>45107</v>
      </c>
      <c r="D136" t="s">
        <v>151</v>
      </c>
      <c r="E136" t="s">
        <v>155</v>
      </c>
      <c r="F136" t="s">
        <v>158</v>
      </c>
      <c r="G136">
        <v>318</v>
      </c>
      <c r="H136" t="s">
        <v>293</v>
      </c>
      <c r="J136" t="s">
        <v>695</v>
      </c>
      <c r="K136">
        <v>318</v>
      </c>
      <c r="L136" t="s">
        <v>656</v>
      </c>
      <c r="M136" t="s">
        <v>416</v>
      </c>
      <c r="N136" t="s">
        <v>417</v>
      </c>
      <c r="Q136" t="s">
        <v>419</v>
      </c>
      <c r="R136" t="s">
        <v>168</v>
      </c>
      <c r="S136" t="s">
        <v>412</v>
      </c>
      <c r="T136">
        <v>23</v>
      </c>
      <c r="U136">
        <v>23</v>
      </c>
      <c r="V136" t="s">
        <v>193</v>
      </c>
      <c r="W136" t="s">
        <v>413</v>
      </c>
      <c r="X136">
        <v>23</v>
      </c>
      <c r="Y136" t="s">
        <v>346</v>
      </c>
      <c r="Z136">
        <v>23</v>
      </c>
      <c r="AA136" t="s">
        <v>346</v>
      </c>
      <c r="AB136" t="s">
        <v>346</v>
      </c>
      <c r="AC136" t="s">
        <v>244</v>
      </c>
      <c r="AD136">
        <v>90000</v>
      </c>
      <c r="AI136" t="s">
        <v>301</v>
      </c>
      <c r="AO136">
        <v>5585</v>
      </c>
      <c r="AP136">
        <v>6478.6</v>
      </c>
      <c r="AS136" t="s">
        <v>302</v>
      </c>
      <c r="AT136" t="s">
        <v>406</v>
      </c>
      <c r="BB136" t="s">
        <v>304</v>
      </c>
      <c r="BD136">
        <v>318</v>
      </c>
      <c r="BE136" t="s">
        <v>259</v>
      </c>
      <c r="BF136">
        <v>318</v>
      </c>
      <c r="BL136" t="s">
        <v>305</v>
      </c>
      <c r="BM136" s="6">
        <v>45111</v>
      </c>
      <c r="BN136" s="6">
        <v>45111</v>
      </c>
      <c r="BO136" t="s">
        <v>330</v>
      </c>
    </row>
    <row r="137" spans="1:67" x14ac:dyDescent="0.25">
      <c r="A137">
        <v>2023</v>
      </c>
      <c r="B137" s="6">
        <v>45017</v>
      </c>
      <c r="C137" s="6">
        <v>45107</v>
      </c>
      <c r="D137" t="s">
        <v>151</v>
      </c>
      <c r="E137" t="s">
        <v>155</v>
      </c>
      <c r="F137" t="s">
        <v>158</v>
      </c>
      <c r="G137">
        <v>319</v>
      </c>
      <c r="H137" t="s">
        <v>293</v>
      </c>
      <c r="J137" t="s">
        <v>696</v>
      </c>
      <c r="K137">
        <v>319</v>
      </c>
      <c r="L137" t="s">
        <v>656</v>
      </c>
      <c r="M137" t="s">
        <v>416</v>
      </c>
      <c r="N137" t="s">
        <v>417</v>
      </c>
      <c r="Q137" t="s">
        <v>419</v>
      </c>
      <c r="R137" t="s">
        <v>168</v>
      </c>
      <c r="S137" t="s">
        <v>412</v>
      </c>
      <c r="T137">
        <v>23</v>
      </c>
      <c r="U137">
        <v>23</v>
      </c>
      <c r="V137" t="s">
        <v>193</v>
      </c>
      <c r="W137" t="s">
        <v>697</v>
      </c>
      <c r="X137">
        <v>23</v>
      </c>
      <c r="Y137" t="s">
        <v>346</v>
      </c>
      <c r="Z137">
        <v>23</v>
      </c>
      <c r="AA137" t="s">
        <v>346</v>
      </c>
      <c r="AB137" t="s">
        <v>346</v>
      </c>
      <c r="AC137" t="s">
        <v>244</v>
      </c>
      <c r="AD137">
        <v>90000</v>
      </c>
      <c r="AI137" t="s">
        <v>301</v>
      </c>
      <c r="AO137">
        <v>1609</v>
      </c>
      <c r="AP137">
        <v>1866.44</v>
      </c>
      <c r="AS137" t="s">
        <v>302</v>
      </c>
      <c r="AT137" t="s">
        <v>406</v>
      </c>
      <c r="BB137" t="s">
        <v>304</v>
      </c>
      <c r="BD137">
        <v>319</v>
      </c>
      <c r="BE137" t="s">
        <v>259</v>
      </c>
      <c r="BF137">
        <v>319</v>
      </c>
      <c r="BL137" t="s">
        <v>305</v>
      </c>
      <c r="BM137" s="6">
        <v>45111</v>
      </c>
      <c r="BN137" s="6">
        <v>45111</v>
      </c>
      <c r="BO137" t="s">
        <v>330</v>
      </c>
    </row>
    <row r="138" spans="1:67" x14ac:dyDescent="0.25">
      <c r="A138">
        <v>2023</v>
      </c>
      <c r="B138" s="6">
        <v>45017</v>
      </c>
      <c r="C138" s="6">
        <v>45107</v>
      </c>
      <c r="D138" t="s">
        <v>151</v>
      </c>
      <c r="E138" t="s">
        <v>155</v>
      </c>
      <c r="F138" t="s">
        <v>158</v>
      </c>
      <c r="G138">
        <v>320</v>
      </c>
      <c r="H138" t="s">
        <v>293</v>
      </c>
      <c r="J138" t="s">
        <v>698</v>
      </c>
      <c r="K138">
        <v>320</v>
      </c>
      <c r="L138" t="s">
        <v>699</v>
      </c>
      <c r="M138" t="s">
        <v>700</v>
      </c>
      <c r="N138" t="s">
        <v>701</v>
      </c>
      <c r="Q138" t="s">
        <v>702</v>
      </c>
      <c r="R138" t="s">
        <v>168</v>
      </c>
      <c r="S138" t="s">
        <v>703</v>
      </c>
      <c r="T138">
        <v>35</v>
      </c>
      <c r="U138">
        <v>35</v>
      </c>
      <c r="V138" t="s">
        <v>193</v>
      </c>
      <c r="W138" t="s">
        <v>704</v>
      </c>
      <c r="X138">
        <v>35</v>
      </c>
      <c r="Y138" t="s">
        <v>346</v>
      </c>
      <c r="Z138">
        <v>35</v>
      </c>
      <c r="AA138" t="s">
        <v>346</v>
      </c>
      <c r="AB138" t="s">
        <v>346</v>
      </c>
      <c r="AC138" t="s">
        <v>244</v>
      </c>
      <c r="AD138">
        <v>90030</v>
      </c>
      <c r="AI138" t="s">
        <v>301</v>
      </c>
      <c r="AO138">
        <v>1800</v>
      </c>
      <c r="AP138">
        <v>2088</v>
      </c>
      <c r="AS138" t="s">
        <v>302</v>
      </c>
      <c r="AT138" t="s">
        <v>406</v>
      </c>
      <c r="BB138" t="s">
        <v>304</v>
      </c>
      <c r="BD138">
        <v>320</v>
      </c>
      <c r="BE138" t="s">
        <v>259</v>
      </c>
      <c r="BF138">
        <v>320</v>
      </c>
      <c r="BL138" t="s">
        <v>305</v>
      </c>
      <c r="BM138" s="6">
        <v>45111</v>
      </c>
      <c r="BN138" s="6">
        <v>45111</v>
      </c>
      <c r="BO138" t="s">
        <v>330</v>
      </c>
    </row>
    <row r="139" spans="1:67" x14ac:dyDescent="0.25">
      <c r="A139">
        <v>2023</v>
      </c>
      <c r="B139" s="6">
        <v>45017</v>
      </c>
      <c r="C139" s="6">
        <v>45107</v>
      </c>
      <c r="D139" t="s">
        <v>151</v>
      </c>
      <c r="E139" t="s">
        <v>155</v>
      </c>
      <c r="F139" t="s">
        <v>158</v>
      </c>
      <c r="G139">
        <v>321</v>
      </c>
      <c r="H139" t="s">
        <v>293</v>
      </c>
      <c r="J139" t="s">
        <v>449</v>
      </c>
      <c r="K139">
        <v>321</v>
      </c>
      <c r="L139" t="s">
        <v>441</v>
      </c>
      <c r="M139" t="s">
        <v>442</v>
      </c>
      <c r="N139" t="s">
        <v>443</v>
      </c>
      <c r="Q139" t="s">
        <v>445</v>
      </c>
      <c r="R139" t="s">
        <v>168</v>
      </c>
      <c r="S139" t="s">
        <v>446</v>
      </c>
      <c r="T139">
        <v>15</v>
      </c>
      <c r="U139">
        <v>15</v>
      </c>
      <c r="V139" t="s">
        <v>193</v>
      </c>
      <c r="W139" t="s">
        <v>697</v>
      </c>
      <c r="X139">
        <v>15</v>
      </c>
      <c r="Y139" t="s">
        <v>346</v>
      </c>
      <c r="Z139">
        <v>15</v>
      </c>
      <c r="AA139" t="s">
        <v>346</v>
      </c>
      <c r="AB139" t="s">
        <v>346</v>
      </c>
      <c r="AC139" t="s">
        <v>244</v>
      </c>
      <c r="AD139">
        <v>90805</v>
      </c>
      <c r="AI139" t="s">
        <v>301</v>
      </c>
      <c r="AO139">
        <v>976.72</v>
      </c>
      <c r="AP139">
        <v>1133</v>
      </c>
      <c r="AS139" t="s">
        <v>302</v>
      </c>
      <c r="AT139" t="s">
        <v>406</v>
      </c>
      <c r="BB139" t="s">
        <v>304</v>
      </c>
      <c r="BD139">
        <v>321</v>
      </c>
      <c r="BE139" t="s">
        <v>259</v>
      </c>
      <c r="BF139">
        <v>321</v>
      </c>
      <c r="BL139" t="s">
        <v>305</v>
      </c>
      <c r="BM139" s="6">
        <v>45111</v>
      </c>
      <c r="BN139" s="6">
        <v>45111</v>
      </c>
      <c r="BO139" t="s">
        <v>330</v>
      </c>
    </row>
    <row r="140" spans="1:67" x14ac:dyDescent="0.25">
      <c r="A140">
        <v>2023</v>
      </c>
      <c r="B140" s="6">
        <v>45017</v>
      </c>
      <c r="C140" s="6">
        <v>45107</v>
      </c>
      <c r="D140" t="s">
        <v>151</v>
      </c>
      <c r="E140" t="s">
        <v>155</v>
      </c>
      <c r="F140" t="s">
        <v>158</v>
      </c>
      <c r="G140">
        <v>322</v>
      </c>
      <c r="H140" t="s">
        <v>293</v>
      </c>
      <c r="J140" t="s">
        <v>449</v>
      </c>
      <c r="K140">
        <v>322</v>
      </c>
      <c r="L140" t="s">
        <v>441</v>
      </c>
      <c r="M140" t="s">
        <v>442</v>
      </c>
      <c r="N140" t="s">
        <v>443</v>
      </c>
      <c r="Q140" t="s">
        <v>445</v>
      </c>
      <c r="R140" t="s">
        <v>168</v>
      </c>
      <c r="S140" t="s">
        <v>446</v>
      </c>
      <c r="T140">
        <v>15</v>
      </c>
      <c r="U140">
        <v>15</v>
      </c>
      <c r="V140" t="s">
        <v>193</v>
      </c>
      <c r="W140" t="s">
        <v>697</v>
      </c>
      <c r="X140">
        <v>15</v>
      </c>
      <c r="Y140" t="s">
        <v>346</v>
      </c>
      <c r="Z140">
        <v>15</v>
      </c>
      <c r="AA140" t="s">
        <v>346</v>
      </c>
      <c r="AB140" t="s">
        <v>346</v>
      </c>
      <c r="AC140" t="s">
        <v>244</v>
      </c>
      <c r="AD140">
        <v>90805</v>
      </c>
      <c r="AI140" t="s">
        <v>301</v>
      </c>
      <c r="AO140">
        <v>606</v>
      </c>
      <c r="AP140">
        <v>606</v>
      </c>
      <c r="AS140" t="s">
        <v>302</v>
      </c>
      <c r="AT140" t="s">
        <v>406</v>
      </c>
      <c r="BB140" t="s">
        <v>304</v>
      </c>
      <c r="BD140">
        <v>322</v>
      </c>
      <c r="BE140" t="s">
        <v>259</v>
      </c>
      <c r="BF140">
        <v>322</v>
      </c>
      <c r="BL140" t="s">
        <v>305</v>
      </c>
      <c r="BM140" s="6">
        <v>45111</v>
      </c>
      <c r="BN140" s="6">
        <v>45111</v>
      </c>
      <c r="BO140" t="s">
        <v>330</v>
      </c>
    </row>
    <row r="141" spans="1:67" x14ac:dyDescent="0.25">
      <c r="A141">
        <v>2023</v>
      </c>
      <c r="B141" s="6">
        <v>45017</v>
      </c>
      <c r="C141" s="6">
        <v>45107</v>
      </c>
      <c r="D141" t="s">
        <v>151</v>
      </c>
      <c r="E141" t="s">
        <v>157</v>
      </c>
      <c r="F141" t="s">
        <v>158</v>
      </c>
      <c r="G141">
        <v>323</v>
      </c>
      <c r="H141" t="s">
        <v>293</v>
      </c>
      <c r="J141" t="s">
        <v>705</v>
      </c>
      <c r="K141">
        <v>323</v>
      </c>
      <c r="L141" t="s">
        <v>706</v>
      </c>
      <c r="M141" t="s">
        <v>541</v>
      </c>
      <c r="N141" t="s">
        <v>707</v>
      </c>
      <c r="Q141" t="s">
        <v>708</v>
      </c>
      <c r="R141" t="s">
        <v>168</v>
      </c>
      <c r="S141" t="s">
        <v>709</v>
      </c>
      <c r="T141" t="s">
        <v>710</v>
      </c>
      <c r="U141" t="s">
        <v>710</v>
      </c>
      <c r="V141" t="s">
        <v>193</v>
      </c>
      <c r="W141" t="s">
        <v>711</v>
      </c>
      <c r="X141" t="s">
        <v>710</v>
      </c>
      <c r="Y141" t="s">
        <v>346</v>
      </c>
      <c r="Z141" t="s">
        <v>710</v>
      </c>
      <c r="AA141" t="s">
        <v>346</v>
      </c>
      <c r="AB141" t="s">
        <v>346</v>
      </c>
      <c r="AC141" t="s">
        <v>244</v>
      </c>
      <c r="AD141">
        <v>90800</v>
      </c>
      <c r="AI141" t="s">
        <v>301</v>
      </c>
      <c r="AO141">
        <v>2510</v>
      </c>
      <c r="AP141">
        <v>2911.6</v>
      </c>
      <c r="AS141" t="s">
        <v>302</v>
      </c>
      <c r="AT141" t="s">
        <v>406</v>
      </c>
      <c r="BB141" t="s">
        <v>304</v>
      </c>
      <c r="BD141">
        <v>323</v>
      </c>
      <c r="BE141" t="s">
        <v>259</v>
      </c>
      <c r="BF141">
        <v>323</v>
      </c>
      <c r="BL141" t="s">
        <v>305</v>
      </c>
      <c r="BM141" s="6">
        <v>45111</v>
      </c>
      <c r="BN141" s="6">
        <v>45111</v>
      </c>
      <c r="BO141" t="s">
        <v>330</v>
      </c>
    </row>
    <row r="142" spans="1:67" x14ac:dyDescent="0.25">
      <c r="A142">
        <v>2023</v>
      </c>
      <c r="B142" s="6">
        <v>45017</v>
      </c>
      <c r="C142" s="6">
        <v>45107</v>
      </c>
      <c r="D142" t="s">
        <v>151</v>
      </c>
      <c r="E142" t="s">
        <v>157</v>
      </c>
      <c r="F142" t="s">
        <v>158</v>
      </c>
      <c r="G142">
        <v>324</v>
      </c>
      <c r="H142" t="s">
        <v>293</v>
      </c>
      <c r="J142" t="s">
        <v>712</v>
      </c>
      <c r="K142">
        <v>324</v>
      </c>
      <c r="L142" t="s">
        <v>706</v>
      </c>
      <c r="M142" t="s">
        <v>541</v>
      </c>
      <c r="N142" t="s">
        <v>707</v>
      </c>
      <c r="Q142" t="s">
        <v>708</v>
      </c>
      <c r="R142" t="s">
        <v>168</v>
      </c>
      <c r="S142" t="s">
        <v>709</v>
      </c>
      <c r="T142" t="s">
        <v>710</v>
      </c>
      <c r="U142" t="s">
        <v>710</v>
      </c>
      <c r="V142" t="s">
        <v>193</v>
      </c>
      <c r="W142" t="s">
        <v>711</v>
      </c>
      <c r="X142" t="s">
        <v>710</v>
      </c>
      <c r="Y142" t="s">
        <v>346</v>
      </c>
      <c r="Z142" t="s">
        <v>710</v>
      </c>
      <c r="AA142" t="s">
        <v>346</v>
      </c>
      <c r="AB142" t="s">
        <v>346</v>
      </c>
      <c r="AC142" t="s">
        <v>244</v>
      </c>
      <c r="AD142">
        <v>90800</v>
      </c>
      <c r="AI142" t="s">
        <v>301</v>
      </c>
      <c r="AO142">
        <v>4975</v>
      </c>
      <c r="AP142">
        <v>5771</v>
      </c>
      <c r="AS142" t="s">
        <v>302</v>
      </c>
      <c r="AT142" t="s">
        <v>406</v>
      </c>
      <c r="BB142" t="s">
        <v>304</v>
      </c>
      <c r="BD142">
        <v>324</v>
      </c>
      <c r="BE142" t="s">
        <v>259</v>
      </c>
      <c r="BF142">
        <v>324</v>
      </c>
      <c r="BL142" t="s">
        <v>305</v>
      </c>
      <c r="BM142" s="6">
        <v>45111</v>
      </c>
      <c r="BN142" s="6">
        <v>45111</v>
      </c>
      <c r="BO142" t="s">
        <v>330</v>
      </c>
    </row>
    <row r="143" spans="1:67" x14ac:dyDescent="0.25">
      <c r="A143">
        <v>2023</v>
      </c>
      <c r="B143" s="6">
        <v>45017</v>
      </c>
      <c r="C143" s="6">
        <v>45107</v>
      </c>
      <c r="D143" t="s">
        <v>151</v>
      </c>
      <c r="E143" t="s">
        <v>157</v>
      </c>
      <c r="F143" t="s">
        <v>158</v>
      </c>
      <c r="G143">
        <v>325</v>
      </c>
      <c r="H143" t="s">
        <v>293</v>
      </c>
      <c r="J143" t="s">
        <v>713</v>
      </c>
      <c r="K143">
        <v>325</v>
      </c>
      <c r="O143" t="s">
        <v>295</v>
      </c>
      <c r="Q143" t="s">
        <v>296</v>
      </c>
      <c r="R143" t="s">
        <v>168</v>
      </c>
      <c r="S143" t="s">
        <v>714</v>
      </c>
      <c r="T143">
        <v>51</v>
      </c>
      <c r="U143">
        <v>51</v>
      </c>
      <c r="V143" t="s">
        <v>193</v>
      </c>
      <c r="W143" t="s">
        <v>715</v>
      </c>
      <c r="X143">
        <v>51</v>
      </c>
      <c r="Y143" t="s">
        <v>346</v>
      </c>
      <c r="Z143">
        <v>51</v>
      </c>
      <c r="AA143" t="s">
        <v>346</v>
      </c>
      <c r="AB143" t="s">
        <v>346</v>
      </c>
      <c r="AC143" t="s">
        <v>244</v>
      </c>
      <c r="AD143">
        <v>90204</v>
      </c>
      <c r="AI143" t="s">
        <v>301</v>
      </c>
      <c r="AP143">
        <v>2824.07</v>
      </c>
      <c r="AS143" t="s">
        <v>302</v>
      </c>
      <c r="AT143" t="s">
        <v>406</v>
      </c>
      <c r="BB143" t="s">
        <v>304</v>
      </c>
      <c r="BD143">
        <v>325</v>
      </c>
      <c r="BE143" t="s">
        <v>259</v>
      </c>
      <c r="BF143">
        <v>325</v>
      </c>
      <c r="BL143" t="s">
        <v>305</v>
      </c>
      <c r="BM143" s="6">
        <v>45111</v>
      </c>
      <c r="BN143" s="6">
        <v>45111</v>
      </c>
      <c r="BO143" t="s">
        <v>306</v>
      </c>
    </row>
    <row r="144" spans="1:67" x14ac:dyDescent="0.25">
      <c r="A144">
        <v>2023</v>
      </c>
      <c r="B144" s="6">
        <v>45017</v>
      </c>
      <c r="C144" s="6">
        <v>45107</v>
      </c>
      <c r="D144" t="s">
        <v>151</v>
      </c>
      <c r="E144" t="s">
        <v>157</v>
      </c>
      <c r="F144" t="s">
        <v>158</v>
      </c>
      <c r="G144">
        <v>326</v>
      </c>
      <c r="H144" t="s">
        <v>293</v>
      </c>
      <c r="J144" t="s">
        <v>716</v>
      </c>
      <c r="K144">
        <v>326</v>
      </c>
      <c r="O144" t="s">
        <v>403</v>
      </c>
      <c r="Q144" t="s">
        <v>404</v>
      </c>
      <c r="R144" t="s">
        <v>168</v>
      </c>
      <c r="S144" t="s">
        <v>405</v>
      </c>
      <c r="T144">
        <v>198</v>
      </c>
      <c r="U144">
        <v>198</v>
      </c>
      <c r="V144" t="s">
        <v>193</v>
      </c>
      <c r="W144" t="s">
        <v>298</v>
      </c>
      <c r="X144">
        <v>198</v>
      </c>
      <c r="Y144" t="s">
        <v>299</v>
      </c>
      <c r="Z144">
        <v>198</v>
      </c>
      <c r="AA144" t="s">
        <v>299</v>
      </c>
      <c r="AB144" t="s">
        <v>299</v>
      </c>
      <c r="AC144" t="s">
        <v>244</v>
      </c>
      <c r="AD144">
        <v>6500</v>
      </c>
      <c r="AI144" t="s">
        <v>301</v>
      </c>
      <c r="AO144">
        <v>236422.33</v>
      </c>
      <c r="AP144">
        <v>261737.97</v>
      </c>
      <c r="AS144" t="s">
        <v>302</v>
      </c>
      <c r="AT144" t="s">
        <v>406</v>
      </c>
      <c r="BB144" t="s">
        <v>304</v>
      </c>
      <c r="BD144">
        <v>326</v>
      </c>
      <c r="BE144" t="s">
        <v>259</v>
      </c>
      <c r="BF144">
        <v>326</v>
      </c>
      <c r="BL144" t="s">
        <v>305</v>
      </c>
      <c r="BM144" s="6">
        <v>45111</v>
      </c>
      <c r="BN144" s="6">
        <v>45111</v>
      </c>
      <c r="BO144" t="s">
        <v>306</v>
      </c>
    </row>
    <row r="145" spans="1:67" x14ac:dyDescent="0.25">
      <c r="A145">
        <v>2023</v>
      </c>
      <c r="B145" s="6">
        <v>45017</v>
      </c>
      <c r="C145" s="6">
        <v>45107</v>
      </c>
      <c r="D145" t="s">
        <v>151</v>
      </c>
      <c r="E145" t="s">
        <v>157</v>
      </c>
      <c r="F145" t="s">
        <v>158</v>
      </c>
      <c r="G145">
        <v>327</v>
      </c>
      <c r="H145" t="s">
        <v>293</v>
      </c>
      <c r="J145" t="s">
        <v>717</v>
      </c>
      <c r="K145">
        <v>327</v>
      </c>
      <c r="O145" t="s">
        <v>403</v>
      </c>
      <c r="Q145" t="s">
        <v>404</v>
      </c>
      <c r="R145" t="s">
        <v>168</v>
      </c>
      <c r="S145" t="s">
        <v>405</v>
      </c>
      <c r="T145">
        <v>198</v>
      </c>
      <c r="U145">
        <v>198</v>
      </c>
      <c r="V145" t="s">
        <v>193</v>
      </c>
      <c r="W145" t="s">
        <v>298</v>
      </c>
      <c r="X145">
        <v>198</v>
      </c>
      <c r="Y145" t="s">
        <v>299</v>
      </c>
      <c r="Z145">
        <v>198</v>
      </c>
      <c r="AA145" t="s">
        <v>299</v>
      </c>
      <c r="AB145" t="s">
        <v>299</v>
      </c>
      <c r="AC145" t="s">
        <v>244</v>
      </c>
      <c r="AD145">
        <v>6500</v>
      </c>
      <c r="AI145" t="s">
        <v>301</v>
      </c>
      <c r="AO145">
        <v>56551.79</v>
      </c>
      <c r="AP145">
        <v>65600.070000000007</v>
      </c>
      <c r="AS145" t="s">
        <v>302</v>
      </c>
      <c r="AT145" t="s">
        <v>406</v>
      </c>
      <c r="BB145" t="s">
        <v>304</v>
      </c>
      <c r="BD145">
        <v>327</v>
      </c>
      <c r="BE145" t="s">
        <v>259</v>
      </c>
      <c r="BF145">
        <v>327</v>
      </c>
      <c r="BL145" t="s">
        <v>305</v>
      </c>
      <c r="BM145" s="6">
        <v>45111</v>
      </c>
      <c r="BN145" s="6">
        <v>45111</v>
      </c>
      <c r="BO145" t="s">
        <v>306</v>
      </c>
    </row>
    <row r="146" spans="1:67" x14ac:dyDescent="0.25">
      <c r="A146">
        <v>2023</v>
      </c>
      <c r="B146" s="6">
        <v>45017</v>
      </c>
      <c r="C146" s="6">
        <v>45107</v>
      </c>
      <c r="D146" t="s">
        <v>151</v>
      </c>
      <c r="E146" t="s">
        <v>155</v>
      </c>
      <c r="F146" t="s">
        <v>158</v>
      </c>
      <c r="G146">
        <v>328</v>
      </c>
      <c r="H146" t="s">
        <v>293</v>
      </c>
      <c r="J146" t="s">
        <v>718</v>
      </c>
      <c r="K146">
        <v>328</v>
      </c>
      <c r="L146" t="s">
        <v>719</v>
      </c>
      <c r="M146" t="s">
        <v>463</v>
      </c>
      <c r="N146" t="s">
        <v>720</v>
      </c>
      <c r="Q146" t="s">
        <v>721</v>
      </c>
      <c r="R146" t="s">
        <v>168</v>
      </c>
      <c r="V146" t="s">
        <v>193</v>
      </c>
      <c r="AC146" t="s">
        <v>244</v>
      </c>
      <c r="AD146">
        <v>42184</v>
      </c>
      <c r="AI146" t="s">
        <v>301</v>
      </c>
      <c r="AO146">
        <v>1500</v>
      </c>
      <c r="AP146">
        <v>1721.25</v>
      </c>
      <c r="AS146" t="s">
        <v>302</v>
      </c>
      <c r="AT146" t="s">
        <v>406</v>
      </c>
      <c r="BB146" t="s">
        <v>304</v>
      </c>
      <c r="BD146">
        <v>328</v>
      </c>
      <c r="BE146" t="s">
        <v>259</v>
      </c>
      <c r="BF146">
        <v>328</v>
      </c>
      <c r="BL146" t="s">
        <v>305</v>
      </c>
      <c r="BM146" s="6">
        <v>45111</v>
      </c>
      <c r="BN146" s="6">
        <v>45111</v>
      </c>
      <c r="BO146" t="s">
        <v>330</v>
      </c>
    </row>
    <row r="147" spans="1:67" x14ac:dyDescent="0.25">
      <c r="A147">
        <v>2023</v>
      </c>
      <c r="B147" s="6">
        <v>45017</v>
      </c>
      <c r="C147" s="6">
        <v>45107</v>
      </c>
      <c r="D147" t="s">
        <v>151</v>
      </c>
      <c r="E147" t="s">
        <v>155</v>
      </c>
      <c r="F147" t="s">
        <v>158</v>
      </c>
      <c r="G147">
        <v>329</v>
      </c>
      <c r="H147" t="s">
        <v>293</v>
      </c>
      <c r="J147" t="s">
        <v>722</v>
      </c>
      <c r="K147">
        <v>329</v>
      </c>
      <c r="L147" t="s">
        <v>723</v>
      </c>
      <c r="M147" t="s">
        <v>724</v>
      </c>
      <c r="N147" t="s">
        <v>725</v>
      </c>
      <c r="Q147" t="s">
        <v>726</v>
      </c>
      <c r="R147" t="s">
        <v>168</v>
      </c>
      <c r="S147" t="s">
        <v>727</v>
      </c>
      <c r="T147">
        <v>6</v>
      </c>
      <c r="U147">
        <v>6</v>
      </c>
      <c r="V147" t="s">
        <v>193</v>
      </c>
      <c r="W147" t="s">
        <v>697</v>
      </c>
      <c r="X147">
        <v>6</v>
      </c>
      <c r="Y147" t="s">
        <v>346</v>
      </c>
      <c r="Z147">
        <v>6</v>
      </c>
      <c r="AA147" t="s">
        <v>346</v>
      </c>
      <c r="AB147" t="s">
        <v>346</v>
      </c>
      <c r="AC147" t="s">
        <v>244</v>
      </c>
      <c r="AD147">
        <v>90000</v>
      </c>
      <c r="AI147" t="s">
        <v>301</v>
      </c>
      <c r="AO147">
        <v>3639.22</v>
      </c>
      <c r="AP147">
        <v>4176</v>
      </c>
      <c r="AS147" t="s">
        <v>302</v>
      </c>
      <c r="AT147" t="s">
        <v>406</v>
      </c>
      <c r="BB147" t="s">
        <v>304</v>
      </c>
      <c r="BD147">
        <v>329</v>
      </c>
      <c r="BE147" t="s">
        <v>259</v>
      </c>
      <c r="BF147">
        <v>329</v>
      </c>
      <c r="BL147" t="s">
        <v>305</v>
      </c>
      <c r="BM147" s="6">
        <v>45111</v>
      </c>
      <c r="BN147" s="6">
        <v>45111</v>
      </c>
      <c r="BO147" t="s">
        <v>330</v>
      </c>
    </row>
    <row r="148" spans="1:67" x14ac:dyDescent="0.25">
      <c r="A148">
        <v>2023</v>
      </c>
      <c r="B148" s="6">
        <v>45017</v>
      </c>
      <c r="C148" s="6">
        <v>45107</v>
      </c>
      <c r="D148" t="s">
        <v>151</v>
      </c>
      <c r="E148" t="s">
        <v>155</v>
      </c>
      <c r="F148" t="s">
        <v>158</v>
      </c>
      <c r="G148">
        <v>330</v>
      </c>
      <c r="H148" t="s">
        <v>293</v>
      </c>
      <c r="J148" t="s">
        <v>728</v>
      </c>
      <c r="K148">
        <v>330</v>
      </c>
      <c r="L148" t="s">
        <v>699</v>
      </c>
      <c r="M148" t="s">
        <v>700</v>
      </c>
      <c r="N148" t="s">
        <v>701</v>
      </c>
      <c r="Q148" t="s">
        <v>702</v>
      </c>
      <c r="R148" t="s">
        <v>168</v>
      </c>
      <c r="S148" t="s">
        <v>703</v>
      </c>
      <c r="T148">
        <v>35</v>
      </c>
      <c r="U148">
        <v>35</v>
      </c>
      <c r="V148" t="s">
        <v>193</v>
      </c>
      <c r="W148" t="s">
        <v>704</v>
      </c>
      <c r="X148">
        <v>35</v>
      </c>
      <c r="Y148" t="s">
        <v>346</v>
      </c>
      <c r="Z148">
        <v>35</v>
      </c>
      <c r="AA148" t="s">
        <v>346</v>
      </c>
      <c r="AB148" t="s">
        <v>346</v>
      </c>
      <c r="AC148" t="s">
        <v>244</v>
      </c>
      <c r="AD148">
        <v>90030</v>
      </c>
      <c r="AI148" t="s">
        <v>301</v>
      </c>
      <c r="AO148">
        <v>2990</v>
      </c>
      <c r="AP148">
        <v>3468.4</v>
      </c>
      <c r="AS148" t="s">
        <v>302</v>
      </c>
      <c r="AT148" t="s">
        <v>406</v>
      </c>
      <c r="BB148" t="s">
        <v>304</v>
      </c>
      <c r="BD148">
        <v>330</v>
      </c>
      <c r="BE148" t="s">
        <v>259</v>
      </c>
      <c r="BF148">
        <v>330</v>
      </c>
      <c r="BL148" t="s">
        <v>305</v>
      </c>
      <c r="BM148" s="6">
        <v>45111</v>
      </c>
      <c r="BN148" s="6">
        <v>45111</v>
      </c>
      <c r="BO148" t="s">
        <v>330</v>
      </c>
    </row>
    <row r="149" spans="1:67" x14ac:dyDescent="0.25">
      <c r="A149">
        <v>2023</v>
      </c>
      <c r="B149" s="6">
        <v>45017</v>
      </c>
      <c r="C149" s="6">
        <v>45107</v>
      </c>
      <c r="D149" t="s">
        <v>151</v>
      </c>
      <c r="E149" t="s">
        <v>155</v>
      </c>
      <c r="F149" t="s">
        <v>158</v>
      </c>
      <c r="G149">
        <v>331</v>
      </c>
      <c r="H149" t="s">
        <v>293</v>
      </c>
      <c r="J149" t="s">
        <v>729</v>
      </c>
      <c r="K149">
        <v>331</v>
      </c>
      <c r="L149" t="s">
        <v>605</v>
      </c>
      <c r="M149" t="s">
        <v>606</v>
      </c>
      <c r="N149" t="s">
        <v>607</v>
      </c>
      <c r="Q149" t="s">
        <v>608</v>
      </c>
      <c r="R149" t="s">
        <v>168</v>
      </c>
      <c r="S149" t="s">
        <v>609</v>
      </c>
      <c r="T149">
        <v>1099</v>
      </c>
      <c r="U149">
        <v>1099</v>
      </c>
      <c r="V149" t="s">
        <v>193</v>
      </c>
      <c r="W149" t="s">
        <v>610</v>
      </c>
      <c r="X149">
        <v>1099</v>
      </c>
      <c r="Y149" t="s">
        <v>346</v>
      </c>
      <c r="Z149">
        <v>1099</v>
      </c>
      <c r="AA149" t="s">
        <v>346</v>
      </c>
      <c r="AB149" t="s">
        <v>346</v>
      </c>
      <c r="AC149" t="s">
        <v>244</v>
      </c>
      <c r="AD149">
        <v>90339</v>
      </c>
      <c r="AI149" t="s">
        <v>301</v>
      </c>
      <c r="AO149">
        <v>3714.15</v>
      </c>
      <c r="AP149">
        <v>4308.41</v>
      </c>
      <c r="AS149" t="s">
        <v>302</v>
      </c>
      <c r="AT149" t="s">
        <v>406</v>
      </c>
      <c r="BB149" t="s">
        <v>304</v>
      </c>
      <c r="BD149">
        <v>331</v>
      </c>
      <c r="BE149" t="s">
        <v>259</v>
      </c>
      <c r="BF149">
        <v>331</v>
      </c>
      <c r="BL149" t="s">
        <v>305</v>
      </c>
      <c r="BM149" s="6">
        <v>45111</v>
      </c>
      <c r="BN149" s="6">
        <v>45111</v>
      </c>
      <c r="BO149" t="s">
        <v>330</v>
      </c>
    </row>
    <row r="150" spans="1:67" x14ac:dyDescent="0.25">
      <c r="A150">
        <v>2023</v>
      </c>
      <c r="B150" s="6">
        <v>45017</v>
      </c>
      <c r="C150" s="6">
        <v>45107</v>
      </c>
      <c r="D150" t="s">
        <v>151</v>
      </c>
      <c r="E150" t="s">
        <v>155</v>
      </c>
      <c r="F150" t="s">
        <v>158</v>
      </c>
      <c r="G150">
        <v>332</v>
      </c>
      <c r="H150" t="s">
        <v>293</v>
      </c>
      <c r="J150" t="s">
        <v>730</v>
      </c>
      <c r="K150">
        <v>332</v>
      </c>
      <c r="L150" t="s">
        <v>605</v>
      </c>
      <c r="M150" t="s">
        <v>606</v>
      </c>
      <c r="N150" t="s">
        <v>607</v>
      </c>
      <c r="Q150" t="s">
        <v>608</v>
      </c>
      <c r="R150" t="s">
        <v>168</v>
      </c>
      <c r="S150" t="s">
        <v>609</v>
      </c>
      <c r="T150">
        <v>1099</v>
      </c>
      <c r="U150">
        <v>1099</v>
      </c>
      <c r="V150" t="s">
        <v>193</v>
      </c>
      <c r="W150" t="s">
        <v>610</v>
      </c>
      <c r="X150">
        <v>1099</v>
      </c>
      <c r="Y150" t="s">
        <v>346</v>
      </c>
      <c r="Z150">
        <v>1099</v>
      </c>
      <c r="AA150" t="s">
        <v>346</v>
      </c>
      <c r="AB150" t="s">
        <v>346</v>
      </c>
      <c r="AC150" t="s">
        <v>244</v>
      </c>
      <c r="AD150">
        <v>90339</v>
      </c>
      <c r="AI150" t="s">
        <v>301</v>
      </c>
      <c r="AO150">
        <v>3571.68</v>
      </c>
      <c r="AP150">
        <v>4143.1499999999996</v>
      </c>
      <c r="AS150" t="s">
        <v>302</v>
      </c>
      <c r="AT150" t="s">
        <v>406</v>
      </c>
      <c r="BB150" t="s">
        <v>304</v>
      </c>
      <c r="BD150">
        <v>332</v>
      </c>
      <c r="BE150" t="s">
        <v>259</v>
      </c>
      <c r="BF150">
        <v>332</v>
      </c>
      <c r="BL150" t="s">
        <v>305</v>
      </c>
      <c r="BM150" s="6">
        <v>45111</v>
      </c>
      <c r="BN150" s="6">
        <v>45111</v>
      </c>
      <c r="BO150" t="s">
        <v>330</v>
      </c>
    </row>
    <row r="151" spans="1:67" x14ac:dyDescent="0.25">
      <c r="A151">
        <v>2023</v>
      </c>
      <c r="B151" s="6">
        <v>45017</v>
      </c>
      <c r="C151" s="6">
        <v>45107</v>
      </c>
      <c r="D151" t="s">
        <v>151</v>
      </c>
      <c r="E151" t="s">
        <v>155</v>
      </c>
      <c r="F151" t="s">
        <v>158</v>
      </c>
      <c r="G151">
        <v>333</v>
      </c>
      <c r="H151" t="s">
        <v>293</v>
      </c>
      <c r="J151" t="s">
        <v>731</v>
      </c>
      <c r="K151">
        <v>333</v>
      </c>
      <c r="L151" t="s">
        <v>605</v>
      </c>
      <c r="M151" t="s">
        <v>606</v>
      </c>
      <c r="N151" t="s">
        <v>607</v>
      </c>
      <c r="Q151" t="s">
        <v>608</v>
      </c>
      <c r="R151" t="s">
        <v>168</v>
      </c>
      <c r="S151" t="s">
        <v>609</v>
      </c>
      <c r="T151">
        <v>1099</v>
      </c>
      <c r="U151">
        <v>1099</v>
      </c>
      <c r="V151" t="s">
        <v>193</v>
      </c>
      <c r="W151" t="s">
        <v>610</v>
      </c>
      <c r="X151">
        <v>1099</v>
      </c>
      <c r="Y151" t="s">
        <v>346</v>
      </c>
      <c r="Z151">
        <v>1099</v>
      </c>
      <c r="AA151" t="s">
        <v>346</v>
      </c>
      <c r="AB151" t="s">
        <v>346</v>
      </c>
      <c r="AC151" t="s">
        <v>244</v>
      </c>
      <c r="AD151">
        <v>90339</v>
      </c>
      <c r="AI151" t="s">
        <v>301</v>
      </c>
      <c r="AO151">
        <v>3571.68</v>
      </c>
      <c r="AP151">
        <v>4143.1499999999996</v>
      </c>
      <c r="AS151" t="s">
        <v>302</v>
      </c>
      <c r="AT151" t="s">
        <v>406</v>
      </c>
      <c r="BB151" t="s">
        <v>304</v>
      </c>
      <c r="BD151">
        <v>333</v>
      </c>
      <c r="BE151" t="s">
        <v>259</v>
      </c>
      <c r="BF151">
        <v>333</v>
      </c>
      <c r="BL151" t="s">
        <v>305</v>
      </c>
      <c r="BM151" s="6">
        <v>45111</v>
      </c>
      <c r="BN151" s="6">
        <v>45111</v>
      </c>
      <c r="BO151" t="s">
        <v>330</v>
      </c>
    </row>
    <row r="152" spans="1:67" x14ac:dyDescent="0.25">
      <c r="A152">
        <v>2023</v>
      </c>
      <c r="B152" s="6">
        <v>45017</v>
      </c>
      <c r="C152" s="6">
        <v>45107</v>
      </c>
      <c r="D152" t="s">
        <v>151</v>
      </c>
      <c r="E152" t="s">
        <v>157</v>
      </c>
      <c r="F152" t="s">
        <v>158</v>
      </c>
      <c r="G152">
        <v>334</v>
      </c>
      <c r="H152" t="s">
        <v>293</v>
      </c>
      <c r="J152" t="s">
        <v>732</v>
      </c>
      <c r="K152">
        <v>334</v>
      </c>
      <c r="L152" t="s">
        <v>733</v>
      </c>
      <c r="M152" t="s">
        <v>734</v>
      </c>
      <c r="N152" t="s">
        <v>735</v>
      </c>
      <c r="Q152" t="s">
        <v>736</v>
      </c>
      <c r="R152" t="s">
        <v>168</v>
      </c>
      <c r="S152" t="s">
        <v>737</v>
      </c>
      <c r="T152">
        <v>24</v>
      </c>
      <c r="U152">
        <v>24</v>
      </c>
      <c r="V152" t="s">
        <v>193</v>
      </c>
      <c r="W152" t="s">
        <v>697</v>
      </c>
      <c r="X152">
        <v>24</v>
      </c>
      <c r="Y152" t="s">
        <v>346</v>
      </c>
      <c r="Z152">
        <v>24</v>
      </c>
      <c r="AA152" t="s">
        <v>346</v>
      </c>
      <c r="AB152" t="s">
        <v>346</v>
      </c>
      <c r="AC152" t="s">
        <v>244</v>
      </c>
      <c r="AD152">
        <v>90000</v>
      </c>
      <c r="AI152" t="s">
        <v>301</v>
      </c>
      <c r="AO152">
        <v>28161.68</v>
      </c>
      <c r="AP152">
        <v>32512.38</v>
      </c>
      <c r="AS152" t="s">
        <v>302</v>
      </c>
      <c r="AT152" t="s">
        <v>406</v>
      </c>
      <c r="BB152" t="s">
        <v>304</v>
      </c>
      <c r="BD152">
        <v>334</v>
      </c>
      <c r="BE152" t="s">
        <v>259</v>
      </c>
      <c r="BF152">
        <v>334</v>
      </c>
      <c r="BL152" t="s">
        <v>305</v>
      </c>
      <c r="BM152" s="6">
        <v>45111</v>
      </c>
      <c r="BN152" s="6">
        <v>45111</v>
      </c>
      <c r="BO152" t="s">
        <v>330</v>
      </c>
    </row>
    <row r="153" spans="1:67" x14ac:dyDescent="0.25">
      <c r="A153">
        <v>2023</v>
      </c>
      <c r="B153" s="6">
        <v>45017</v>
      </c>
      <c r="C153" s="6">
        <v>45107</v>
      </c>
      <c r="D153" t="s">
        <v>151</v>
      </c>
      <c r="E153" t="s">
        <v>157</v>
      </c>
      <c r="F153" t="s">
        <v>158</v>
      </c>
      <c r="G153">
        <v>335</v>
      </c>
      <c r="H153" t="s">
        <v>293</v>
      </c>
      <c r="J153" t="s">
        <v>738</v>
      </c>
      <c r="K153">
        <v>335</v>
      </c>
      <c r="L153" t="s">
        <v>739</v>
      </c>
      <c r="M153" t="s">
        <v>740</v>
      </c>
      <c r="N153" t="s">
        <v>637</v>
      </c>
      <c r="Q153" t="s">
        <v>741</v>
      </c>
      <c r="R153" t="s">
        <v>168</v>
      </c>
      <c r="V153" t="s">
        <v>193</v>
      </c>
      <c r="AC153" t="s">
        <v>244</v>
      </c>
      <c r="AD153">
        <v>90810</v>
      </c>
      <c r="AI153" t="s">
        <v>301</v>
      </c>
      <c r="AO153">
        <v>2600</v>
      </c>
      <c r="AP153">
        <v>3016</v>
      </c>
      <c r="AS153" t="s">
        <v>302</v>
      </c>
      <c r="AT153" t="s">
        <v>406</v>
      </c>
      <c r="BB153" t="s">
        <v>304</v>
      </c>
      <c r="BD153">
        <v>335</v>
      </c>
      <c r="BE153" t="s">
        <v>259</v>
      </c>
      <c r="BF153">
        <v>335</v>
      </c>
      <c r="BL153" t="s">
        <v>305</v>
      </c>
      <c r="BM153" s="6">
        <v>45111</v>
      </c>
      <c r="BN153" s="6">
        <v>45111</v>
      </c>
      <c r="BO153" t="s">
        <v>330</v>
      </c>
    </row>
    <row r="154" spans="1:67" x14ac:dyDescent="0.25">
      <c r="A154">
        <v>2023</v>
      </c>
      <c r="B154" s="6">
        <v>45017</v>
      </c>
      <c r="C154" s="6">
        <v>45107</v>
      </c>
      <c r="D154" t="s">
        <v>151</v>
      </c>
      <c r="E154" t="s">
        <v>157</v>
      </c>
      <c r="F154" t="s">
        <v>158</v>
      </c>
      <c r="G154">
        <v>336</v>
      </c>
      <c r="H154" t="s">
        <v>293</v>
      </c>
      <c r="J154" t="s">
        <v>742</v>
      </c>
      <c r="K154">
        <v>336</v>
      </c>
      <c r="O154" t="s">
        <v>295</v>
      </c>
      <c r="Q154" t="s">
        <v>296</v>
      </c>
      <c r="R154" t="s">
        <v>168</v>
      </c>
      <c r="S154" t="s">
        <v>743</v>
      </c>
      <c r="T154">
        <v>23</v>
      </c>
      <c r="U154">
        <v>23</v>
      </c>
      <c r="V154" t="s">
        <v>193</v>
      </c>
      <c r="W154" t="s">
        <v>697</v>
      </c>
      <c r="X154">
        <v>23</v>
      </c>
      <c r="Y154" t="s">
        <v>346</v>
      </c>
      <c r="Z154">
        <v>23</v>
      </c>
      <c r="AA154" t="s">
        <v>346</v>
      </c>
      <c r="AB154" t="s">
        <v>346</v>
      </c>
      <c r="AC154" t="s">
        <v>244</v>
      </c>
      <c r="AD154">
        <v>90000</v>
      </c>
      <c r="AI154" t="s">
        <v>301</v>
      </c>
      <c r="AP154">
        <v>4526.88</v>
      </c>
      <c r="AS154" t="s">
        <v>302</v>
      </c>
      <c r="AT154" t="s">
        <v>406</v>
      </c>
      <c r="BB154" t="s">
        <v>304</v>
      </c>
      <c r="BD154">
        <v>336</v>
      </c>
      <c r="BE154" t="s">
        <v>259</v>
      </c>
      <c r="BF154">
        <v>336</v>
      </c>
      <c r="BL154" t="s">
        <v>305</v>
      </c>
      <c r="BM154" s="6">
        <v>45111</v>
      </c>
      <c r="BN154" s="6">
        <v>45111</v>
      </c>
      <c r="BO154" t="s">
        <v>306</v>
      </c>
    </row>
    <row r="155" spans="1:67" x14ac:dyDescent="0.25">
      <c r="A155">
        <v>2023</v>
      </c>
      <c r="B155" s="6">
        <v>45017</v>
      </c>
      <c r="C155" s="6">
        <v>45107</v>
      </c>
      <c r="D155" t="s">
        <v>151</v>
      </c>
      <c r="E155" t="s">
        <v>157</v>
      </c>
      <c r="F155" t="s">
        <v>158</v>
      </c>
      <c r="G155">
        <v>337</v>
      </c>
      <c r="H155" t="s">
        <v>293</v>
      </c>
      <c r="J155" t="s">
        <v>744</v>
      </c>
      <c r="K155">
        <v>337</v>
      </c>
      <c r="L155" t="s">
        <v>435</v>
      </c>
      <c r="M155" t="s">
        <v>436</v>
      </c>
      <c r="N155" t="s">
        <v>437</v>
      </c>
      <c r="Q155" t="s">
        <v>438</v>
      </c>
      <c r="R155" t="s">
        <v>168</v>
      </c>
      <c r="V155" t="s">
        <v>193</v>
      </c>
      <c r="AC155" t="s">
        <v>244</v>
      </c>
      <c r="AD155">
        <v>90600</v>
      </c>
      <c r="AI155" t="s">
        <v>301</v>
      </c>
      <c r="AO155">
        <v>1800</v>
      </c>
      <c r="AP155">
        <v>2088</v>
      </c>
      <c r="AS155" t="s">
        <v>302</v>
      </c>
      <c r="AT155" t="s">
        <v>406</v>
      </c>
      <c r="BB155" t="s">
        <v>304</v>
      </c>
      <c r="BD155">
        <v>337</v>
      </c>
      <c r="BE155" t="s">
        <v>259</v>
      </c>
      <c r="BF155">
        <v>337</v>
      </c>
      <c r="BL155" t="s">
        <v>305</v>
      </c>
      <c r="BM155" s="6">
        <v>45111</v>
      </c>
      <c r="BN155" s="6">
        <v>45111</v>
      </c>
      <c r="BO155" t="s">
        <v>330</v>
      </c>
    </row>
    <row r="156" spans="1:67" x14ac:dyDescent="0.25">
      <c r="A156">
        <v>2023</v>
      </c>
      <c r="B156" s="6">
        <v>45017</v>
      </c>
      <c r="C156" s="6">
        <v>45107</v>
      </c>
      <c r="D156" t="s">
        <v>151</v>
      </c>
      <c r="E156" t="s">
        <v>157</v>
      </c>
      <c r="F156" t="s">
        <v>158</v>
      </c>
      <c r="G156">
        <v>338</v>
      </c>
      <c r="H156" t="s">
        <v>293</v>
      </c>
      <c r="J156" t="s">
        <v>745</v>
      </c>
      <c r="K156">
        <v>338</v>
      </c>
      <c r="O156" t="s">
        <v>746</v>
      </c>
      <c r="Q156" t="s">
        <v>747</v>
      </c>
      <c r="R156" t="s">
        <v>168</v>
      </c>
      <c r="S156" t="s">
        <v>412</v>
      </c>
      <c r="T156">
        <v>23</v>
      </c>
      <c r="U156">
        <v>23</v>
      </c>
      <c r="V156" t="s">
        <v>193</v>
      </c>
      <c r="W156" t="s">
        <v>697</v>
      </c>
      <c r="X156">
        <v>23</v>
      </c>
      <c r="Y156" t="s">
        <v>346</v>
      </c>
      <c r="Z156">
        <v>23</v>
      </c>
      <c r="AA156" t="s">
        <v>346</v>
      </c>
      <c r="AB156" t="s">
        <v>346</v>
      </c>
      <c r="AC156" t="s">
        <v>244</v>
      </c>
      <c r="AD156">
        <v>90000</v>
      </c>
      <c r="AI156" t="s">
        <v>301</v>
      </c>
      <c r="AO156">
        <v>16892.650000000001</v>
      </c>
      <c r="AP156">
        <v>19595.47</v>
      </c>
      <c r="AS156" t="s">
        <v>302</v>
      </c>
      <c r="AT156" t="s">
        <v>406</v>
      </c>
      <c r="BB156" t="s">
        <v>304</v>
      </c>
      <c r="BD156">
        <v>338</v>
      </c>
      <c r="BE156" t="s">
        <v>259</v>
      </c>
      <c r="BF156">
        <v>338</v>
      </c>
      <c r="BL156" t="s">
        <v>305</v>
      </c>
      <c r="BM156" s="6">
        <v>45111</v>
      </c>
      <c r="BN156" s="6">
        <v>45111</v>
      </c>
      <c r="BO156" t="s">
        <v>330</v>
      </c>
    </row>
    <row r="157" spans="1:67" x14ac:dyDescent="0.25">
      <c r="A157">
        <v>2023</v>
      </c>
      <c r="B157" s="6">
        <v>45017</v>
      </c>
      <c r="C157" s="6">
        <v>45107</v>
      </c>
      <c r="D157" t="s">
        <v>151</v>
      </c>
      <c r="E157" t="s">
        <v>157</v>
      </c>
      <c r="F157" t="s">
        <v>158</v>
      </c>
      <c r="G157">
        <v>339</v>
      </c>
      <c r="H157" t="s">
        <v>293</v>
      </c>
      <c r="J157" t="s">
        <v>748</v>
      </c>
      <c r="K157">
        <v>339</v>
      </c>
      <c r="O157" t="s">
        <v>410</v>
      </c>
      <c r="Q157" t="s">
        <v>411</v>
      </c>
      <c r="R157" t="s">
        <v>168</v>
      </c>
      <c r="S157" t="s">
        <v>749</v>
      </c>
      <c r="T157">
        <v>23</v>
      </c>
      <c r="U157">
        <v>23</v>
      </c>
      <c r="V157" t="s">
        <v>193</v>
      </c>
      <c r="W157" t="s">
        <v>697</v>
      </c>
      <c r="X157">
        <v>23</v>
      </c>
      <c r="Y157" t="s">
        <v>346</v>
      </c>
      <c r="Z157">
        <v>23</v>
      </c>
      <c r="AA157" t="s">
        <v>346</v>
      </c>
      <c r="AB157" t="s">
        <v>346</v>
      </c>
      <c r="AC157" t="s">
        <v>244</v>
      </c>
      <c r="AD157">
        <v>90062</v>
      </c>
      <c r="AI157" t="s">
        <v>301</v>
      </c>
      <c r="AO157">
        <v>4698.33</v>
      </c>
      <c r="AP157">
        <v>5450.06</v>
      </c>
      <c r="AS157" t="s">
        <v>302</v>
      </c>
      <c r="AT157" t="s">
        <v>406</v>
      </c>
      <c r="BB157" t="s">
        <v>304</v>
      </c>
      <c r="BD157">
        <v>339</v>
      </c>
      <c r="BE157" t="s">
        <v>259</v>
      </c>
      <c r="BF157">
        <v>339</v>
      </c>
      <c r="BL157" t="s">
        <v>305</v>
      </c>
      <c r="BM157" s="6">
        <v>45111</v>
      </c>
      <c r="BN157" s="6">
        <v>45111</v>
      </c>
      <c r="BO157" t="s">
        <v>318</v>
      </c>
    </row>
    <row r="158" spans="1:67" x14ac:dyDescent="0.25">
      <c r="A158">
        <v>2023</v>
      </c>
      <c r="B158" s="6">
        <v>45017</v>
      </c>
      <c r="C158" s="6">
        <v>45107</v>
      </c>
      <c r="D158" t="s">
        <v>151</v>
      </c>
      <c r="E158" t="s">
        <v>155</v>
      </c>
      <c r="F158" t="s">
        <v>158</v>
      </c>
      <c r="G158">
        <v>340</v>
      </c>
      <c r="H158" t="s">
        <v>293</v>
      </c>
      <c r="J158" t="s">
        <v>750</v>
      </c>
      <c r="K158">
        <v>340</v>
      </c>
      <c r="L158" s="14" t="s">
        <v>352</v>
      </c>
      <c r="M158" s="14" t="s">
        <v>353</v>
      </c>
      <c r="N158" s="14" t="s">
        <v>354</v>
      </c>
      <c r="O158" s="14" t="s">
        <v>529</v>
      </c>
      <c r="P158" s="14"/>
      <c r="Q158" s="14" t="s">
        <v>356</v>
      </c>
      <c r="R158" s="14" t="s">
        <v>168</v>
      </c>
      <c r="S158" s="14" t="s">
        <v>357</v>
      </c>
      <c r="T158" s="14" t="s">
        <v>358</v>
      </c>
      <c r="U158" s="14" t="s">
        <v>358</v>
      </c>
      <c r="V158" t="s">
        <v>193</v>
      </c>
      <c r="W158" t="s">
        <v>359</v>
      </c>
      <c r="X158" t="s">
        <v>358</v>
      </c>
      <c r="Y158" t="s">
        <v>346</v>
      </c>
      <c r="Z158" t="s">
        <v>358</v>
      </c>
      <c r="AA158" t="s">
        <v>346</v>
      </c>
      <c r="AB158" t="s">
        <v>346</v>
      </c>
      <c r="AC158" t="s">
        <v>244</v>
      </c>
      <c r="AD158">
        <v>90610</v>
      </c>
      <c r="AI158" t="s">
        <v>301</v>
      </c>
      <c r="AM158" s="6"/>
      <c r="AN158" s="6"/>
      <c r="AO158">
        <v>3815</v>
      </c>
      <c r="AP158">
        <v>4425.3999999999996</v>
      </c>
      <c r="AS158" t="s">
        <v>302</v>
      </c>
      <c r="AT158" t="s">
        <v>406</v>
      </c>
      <c r="AU158" t="s">
        <v>314</v>
      </c>
      <c r="AV158" t="s">
        <v>362</v>
      </c>
      <c r="AX158" s="6"/>
      <c r="AY158" s="6"/>
      <c r="AZ158" s="9"/>
      <c r="BB158" t="s">
        <v>304</v>
      </c>
      <c r="BC158">
        <v>1.01</v>
      </c>
      <c r="BD158">
        <v>340</v>
      </c>
      <c r="BE158" t="s">
        <v>259</v>
      </c>
      <c r="BF158">
        <v>340</v>
      </c>
      <c r="BG158" t="s">
        <v>340</v>
      </c>
      <c r="BL158" t="s">
        <v>305</v>
      </c>
      <c r="BM158" s="6">
        <v>45111</v>
      </c>
      <c r="BN158" s="6">
        <v>45111</v>
      </c>
      <c r="BO158" t="s">
        <v>330</v>
      </c>
    </row>
    <row r="159" spans="1:67" x14ac:dyDescent="0.25">
      <c r="A159">
        <v>2023</v>
      </c>
      <c r="B159" s="6">
        <v>45017</v>
      </c>
      <c r="C159" s="6">
        <v>45107</v>
      </c>
      <c r="D159" t="s">
        <v>151</v>
      </c>
      <c r="E159" t="s">
        <v>155</v>
      </c>
      <c r="F159" t="s">
        <v>158</v>
      </c>
      <c r="G159">
        <v>341</v>
      </c>
      <c r="H159" t="s">
        <v>293</v>
      </c>
      <c r="J159" t="s">
        <v>751</v>
      </c>
      <c r="K159">
        <v>341</v>
      </c>
      <c r="L159" s="14" t="s">
        <v>352</v>
      </c>
      <c r="M159" s="14" t="s">
        <v>353</v>
      </c>
      <c r="N159" s="14" t="s">
        <v>354</v>
      </c>
      <c r="O159" s="14" t="s">
        <v>529</v>
      </c>
      <c r="P159" s="14"/>
      <c r="Q159" s="14" t="s">
        <v>356</v>
      </c>
      <c r="R159" s="14" t="s">
        <v>168</v>
      </c>
      <c r="S159" s="14" t="s">
        <v>357</v>
      </c>
      <c r="T159" s="14" t="s">
        <v>752</v>
      </c>
      <c r="U159" s="14" t="s">
        <v>752</v>
      </c>
      <c r="V159" t="s">
        <v>193</v>
      </c>
      <c r="W159" t="s">
        <v>359</v>
      </c>
      <c r="X159" t="s">
        <v>358</v>
      </c>
      <c r="Y159" t="s">
        <v>346</v>
      </c>
      <c r="Z159" t="s">
        <v>358</v>
      </c>
      <c r="AA159" t="s">
        <v>346</v>
      </c>
      <c r="AB159" t="s">
        <v>346</v>
      </c>
      <c r="AC159" t="s">
        <v>244</v>
      </c>
      <c r="AD159">
        <v>90610</v>
      </c>
      <c r="AI159" t="s">
        <v>301</v>
      </c>
      <c r="AK159" t="s">
        <v>361</v>
      </c>
      <c r="AM159" s="6">
        <v>44958</v>
      </c>
      <c r="AN159" s="6">
        <v>45291</v>
      </c>
      <c r="AO159">
        <v>165570.29999999999</v>
      </c>
      <c r="AP159">
        <v>192061.55</v>
      </c>
      <c r="AS159" t="s">
        <v>302</v>
      </c>
      <c r="AT159" t="s">
        <v>406</v>
      </c>
      <c r="AU159" t="s">
        <v>314</v>
      </c>
      <c r="AV159" t="s">
        <v>362</v>
      </c>
      <c r="AX159" s="6">
        <v>44958</v>
      </c>
      <c r="AY159" s="6">
        <v>45291</v>
      </c>
      <c r="AZ159" s="9" t="s">
        <v>363</v>
      </c>
      <c r="BB159" t="s">
        <v>304</v>
      </c>
      <c r="BC159">
        <v>1.01</v>
      </c>
      <c r="BD159">
        <v>341</v>
      </c>
      <c r="BE159" t="s">
        <v>259</v>
      </c>
      <c r="BF159">
        <v>341</v>
      </c>
      <c r="BG159" t="s">
        <v>340</v>
      </c>
      <c r="BL159" t="s">
        <v>305</v>
      </c>
      <c r="BM159" s="6">
        <v>45111</v>
      </c>
      <c r="BN159" s="6">
        <v>45111</v>
      </c>
      <c r="BO159" t="s">
        <v>318</v>
      </c>
    </row>
    <row r="160" spans="1:67" x14ac:dyDescent="0.25">
      <c r="A160">
        <v>2023</v>
      </c>
      <c r="B160" s="6">
        <v>45017</v>
      </c>
      <c r="C160" s="6">
        <v>45107</v>
      </c>
      <c r="D160" t="s">
        <v>151</v>
      </c>
      <c r="E160" t="s">
        <v>157</v>
      </c>
      <c r="F160" t="s">
        <v>158</v>
      </c>
      <c r="G160">
        <v>342</v>
      </c>
      <c r="H160" t="s">
        <v>293</v>
      </c>
      <c r="J160" t="s">
        <v>753</v>
      </c>
      <c r="K160">
        <v>342</v>
      </c>
      <c r="O160" t="s">
        <v>456</v>
      </c>
      <c r="Q160" t="s">
        <v>457</v>
      </c>
      <c r="R160" t="s">
        <v>168</v>
      </c>
      <c r="S160" t="s">
        <v>458</v>
      </c>
      <c r="T160">
        <v>34</v>
      </c>
      <c r="U160">
        <v>34</v>
      </c>
      <c r="V160" t="s">
        <v>193</v>
      </c>
      <c r="W160" t="s">
        <v>459</v>
      </c>
      <c r="X160">
        <v>34</v>
      </c>
      <c r="Y160" t="s">
        <v>390</v>
      </c>
      <c r="Z160">
        <v>34</v>
      </c>
      <c r="AA160" t="s">
        <v>390</v>
      </c>
      <c r="AB160" t="s">
        <v>390</v>
      </c>
      <c r="AC160" t="s">
        <v>228</v>
      </c>
      <c r="AD160">
        <v>72580</v>
      </c>
      <c r="AI160" t="s">
        <v>301</v>
      </c>
      <c r="AO160">
        <v>182748.9</v>
      </c>
      <c r="AP160">
        <v>212030.48</v>
      </c>
      <c r="AS160" t="s">
        <v>302</v>
      </c>
      <c r="AT160" t="s">
        <v>406</v>
      </c>
      <c r="BB160" t="s">
        <v>304</v>
      </c>
      <c r="BD160">
        <v>342</v>
      </c>
      <c r="BE160" t="s">
        <v>259</v>
      </c>
      <c r="BF160">
        <v>342</v>
      </c>
      <c r="BL160" t="s">
        <v>305</v>
      </c>
      <c r="BM160" s="6">
        <v>45111</v>
      </c>
      <c r="BN160" s="6">
        <v>45111</v>
      </c>
      <c r="BO160" t="s">
        <v>318</v>
      </c>
    </row>
    <row r="161" spans="1:67" x14ac:dyDescent="0.25">
      <c r="A161">
        <v>2023</v>
      </c>
      <c r="B161" s="6">
        <v>45017</v>
      </c>
      <c r="C161" s="6">
        <v>45107</v>
      </c>
      <c r="D161" t="s">
        <v>151</v>
      </c>
      <c r="E161" t="s">
        <v>155</v>
      </c>
      <c r="F161" t="s">
        <v>158</v>
      </c>
      <c r="G161">
        <v>343</v>
      </c>
      <c r="H161" t="s">
        <v>293</v>
      </c>
      <c r="J161" t="s">
        <v>754</v>
      </c>
      <c r="K161">
        <v>343</v>
      </c>
      <c r="O161" t="s">
        <v>512</v>
      </c>
      <c r="Q161" t="s">
        <v>513</v>
      </c>
      <c r="R161" t="s">
        <v>168</v>
      </c>
      <c r="S161" t="s">
        <v>755</v>
      </c>
      <c r="T161">
        <v>62</v>
      </c>
      <c r="U161">
        <v>62</v>
      </c>
      <c r="V161" t="s">
        <v>193</v>
      </c>
      <c r="W161" t="s">
        <v>585</v>
      </c>
      <c r="X161">
        <v>62</v>
      </c>
      <c r="Y161" t="s">
        <v>346</v>
      </c>
      <c r="Z161">
        <v>62</v>
      </c>
      <c r="AA161" t="s">
        <v>346</v>
      </c>
      <c r="AB161" t="s">
        <v>346</v>
      </c>
      <c r="AC161" t="s">
        <v>244</v>
      </c>
      <c r="AD161">
        <v>90100</v>
      </c>
      <c r="AI161" t="s">
        <v>301</v>
      </c>
      <c r="AO161">
        <v>74940</v>
      </c>
      <c r="AP161">
        <v>86930.4</v>
      </c>
      <c r="AS161" t="s">
        <v>302</v>
      </c>
      <c r="AT161" t="s">
        <v>406</v>
      </c>
      <c r="BB161" t="s">
        <v>304</v>
      </c>
      <c r="BD161">
        <v>343</v>
      </c>
      <c r="BE161" t="s">
        <v>259</v>
      </c>
      <c r="BF161">
        <v>343</v>
      </c>
      <c r="BL161" t="s">
        <v>305</v>
      </c>
      <c r="BM161" s="6">
        <v>45111</v>
      </c>
      <c r="BN161" s="6">
        <v>45111</v>
      </c>
      <c r="BO161" t="s">
        <v>318</v>
      </c>
    </row>
    <row r="162" spans="1:67" x14ac:dyDescent="0.25">
      <c r="A162">
        <v>2023</v>
      </c>
      <c r="B162" s="6">
        <v>45017</v>
      </c>
      <c r="C162" s="6">
        <v>45107</v>
      </c>
      <c r="D162" t="s">
        <v>151</v>
      </c>
      <c r="E162" t="s">
        <v>155</v>
      </c>
      <c r="F162" t="s">
        <v>158</v>
      </c>
      <c r="G162">
        <v>344</v>
      </c>
      <c r="H162" t="s">
        <v>293</v>
      </c>
      <c r="J162" t="s">
        <v>756</v>
      </c>
      <c r="K162">
        <v>344</v>
      </c>
      <c r="L162" t="s">
        <v>757</v>
      </c>
      <c r="M162" t="s">
        <v>758</v>
      </c>
      <c r="N162" t="s">
        <v>759</v>
      </c>
      <c r="Q162" t="s">
        <v>760</v>
      </c>
      <c r="R162" t="s">
        <v>168</v>
      </c>
      <c r="S162" t="s">
        <v>761</v>
      </c>
      <c r="T162">
        <v>41</v>
      </c>
      <c r="U162">
        <v>41</v>
      </c>
      <c r="V162" t="s">
        <v>193</v>
      </c>
      <c r="W162" t="s">
        <v>762</v>
      </c>
      <c r="X162">
        <v>41</v>
      </c>
      <c r="Y162" t="s">
        <v>346</v>
      </c>
      <c r="Z162">
        <v>41</v>
      </c>
      <c r="AA162" t="s">
        <v>346</v>
      </c>
      <c r="AB162" t="s">
        <v>346</v>
      </c>
      <c r="AC162" t="s">
        <v>244</v>
      </c>
      <c r="AD162">
        <v>90100</v>
      </c>
      <c r="AI162" t="s">
        <v>301</v>
      </c>
      <c r="AO162">
        <v>5977</v>
      </c>
      <c r="AP162">
        <v>6933.32</v>
      </c>
      <c r="AS162" t="s">
        <v>302</v>
      </c>
      <c r="AT162" t="s">
        <v>406</v>
      </c>
      <c r="BB162" t="s">
        <v>304</v>
      </c>
      <c r="BD162">
        <v>344</v>
      </c>
      <c r="BE162" t="s">
        <v>259</v>
      </c>
      <c r="BF162">
        <v>344</v>
      </c>
      <c r="BL162" t="s">
        <v>305</v>
      </c>
      <c r="BM162" s="6">
        <v>45111</v>
      </c>
      <c r="BN162" s="6">
        <v>45111</v>
      </c>
      <c r="BO162" t="s">
        <v>330</v>
      </c>
    </row>
    <row r="163" spans="1:67" x14ac:dyDescent="0.25">
      <c r="A163">
        <v>2023</v>
      </c>
      <c r="B163" s="6">
        <v>45017</v>
      </c>
      <c r="C163" s="6">
        <v>45107</v>
      </c>
      <c r="D163" t="s">
        <v>151</v>
      </c>
      <c r="E163" t="s">
        <v>155</v>
      </c>
      <c r="F163" t="s">
        <v>158</v>
      </c>
      <c r="G163">
        <v>345</v>
      </c>
      <c r="H163" t="s">
        <v>293</v>
      </c>
      <c r="J163" t="s">
        <v>763</v>
      </c>
      <c r="K163">
        <v>345</v>
      </c>
      <c r="L163" t="s">
        <v>699</v>
      </c>
      <c r="M163" t="s">
        <v>700</v>
      </c>
      <c r="N163" t="s">
        <v>701</v>
      </c>
      <c r="Q163" t="s">
        <v>702</v>
      </c>
      <c r="R163" t="s">
        <v>168</v>
      </c>
      <c r="S163" t="s">
        <v>703</v>
      </c>
      <c r="T163">
        <v>35</v>
      </c>
      <c r="U163">
        <v>35</v>
      </c>
      <c r="V163" t="s">
        <v>193</v>
      </c>
      <c r="W163" t="s">
        <v>704</v>
      </c>
      <c r="X163">
        <v>35</v>
      </c>
      <c r="Y163" t="s">
        <v>346</v>
      </c>
      <c r="Z163">
        <v>35</v>
      </c>
      <c r="AA163" t="s">
        <v>346</v>
      </c>
      <c r="AB163" t="s">
        <v>346</v>
      </c>
      <c r="AC163" t="s">
        <v>244</v>
      </c>
      <c r="AD163">
        <v>90030</v>
      </c>
      <c r="AI163" t="s">
        <v>301</v>
      </c>
      <c r="AO163">
        <v>22300</v>
      </c>
      <c r="AP163">
        <v>25868</v>
      </c>
      <c r="AS163" t="s">
        <v>302</v>
      </c>
      <c r="AT163" t="s">
        <v>406</v>
      </c>
      <c r="BB163" t="s">
        <v>304</v>
      </c>
      <c r="BD163">
        <v>345</v>
      </c>
      <c r="BE163" t="s">
        <v>259</v>
      </c>
      <c r="BF163">
        <v>345</v>
      </c>
      <c r="BL163" t="s">
        <v>305</v>
      </c>
      <c r="BM163" s="6">
        <v>45111</v>
      </c>
      <c r="BN163" s="6">
        <v>45111</v>
      </c>
      <c r="BO163" t="s">
        <v>330</v>
      </c>
    </row>
    <row r="164" spans="1:67" x14ac:dyDescent="0.25">
      <c r="A164">
        <v>2023</v>
      </c>
      <c r="B164" s="6">
        <v>45017</v>
      </c>
      <c r="C164" s="6">
        <v>45107</v>
      </c>
      <c r="D164" t="s">
        <v>151</v>
      </c>
      <c r="E164" t="s">
        <v>157</v>
      </c>
      <c r="F164" t="s">
        <v>158</v>
      </c>
      <c r="G164">
        <v>346</v>
      </c>
      <c r="H164" t="s">
        <v>293</v>
      </c>
      <c r="J164" t="s">
        <v>764</v>
      </c>
      <c r="K164">
        <v>346</v>
      </c>
      <c r="L164" t="s">
        <v>425</v>
      </c>
      <c r="M164" t="s">
        <v>426</v>
      </c>
      <c r="N164" t="s">
        <v>427</v>
      </c>
      <c r="Q164" t="s">
        <v>429</v>
      </c>
      <c r="R164" t="s">
        <v>168</v>
      </c>
      <c r="S164" t="s">
        <v>625</v>
      </c>
      <c r="T164" t="s">
        <v>765</v>
      </c>
      <c r="U164" t="s">
        <v>766</v>
      </c>
      <c r="V164" t="s">
        <v>193</v>
      </c>
      <c r="W164" t="s">
        <v>432</v>
      </c>
      <c r="X164" t="s">
        <v>766</v>
      </c>
      <c r="Y164" t="s">
        <v>346</v>
      </c>
      <c r="Z164" t="s">
        <v>765</v>
      </c>
      <c r="AA164" t="s">
        <v>346</v>
      </c>
      <c r="AB164" t="s">
        <v>346</v>
      </c>
      <c r="AC164" t="s">
        <v>244</v>
      </c>
      <c r="AD164">
        <v>90090</v>
      </c>
      <c r="AI164" t="s">
        <v>301</v>
      </c>
      <c r="AK164" t="s">
        <v>408</v>
      </c>
      <c r="AP164">
        <v>2158</v>
      </c>
      <c r="AS164" t="s">
        <v>302</v>
      </c>
      <c r="AT164" t="s">
        <v>406</v>
      </c>
      <c r="BB164" t="s">
        <v>304</v>
      </c>
      <c r="BD164">
        <v>346</v>
      </c>
      <c r="BE164" t="s">
        <v>259</v>
      </c>
      <c r="BF164">
        <v>346</v>
      </c>
      <c r="BL164" t="s">
        <v>305</v>
      </c>
      <c r="BM164" s="6">
        <v>45111</v>
      </c>
      <c r="BN164" s="6">
        <v>45111</v>
      </c>
      <c r="BO164" t="s">
        <v>330</v>
      </c>
    </row>
    <row r="165" spans="1:67" x14ac:dyDescent="0.25">
      <c r="A165">
        <v>2023</v>
      </c>
      <c r="B165" s="6">
        <v>45017</v>
      </c>
      <c r="C165" s="6">
        <v>45107</v>
      </c>
      <c r="D165" t="s">
        <v>151</v>
      </c>
      <c r="E165" t="s">
        <v>155</v>
      </c>
      <c r="F165" t="s">
        <v>158</v>
      </c>
      <c r="G165">
        <v>347</v>
      </c>
      <c r="H165" t="s">
        <v>293</v>
      </c>
      <c r="J165" t="s">
        <v>767</v>
      </c>
      <c r="K165">
        <v>347</v>
      </c>
      <c r="L165" t="s">
        <v>768</v>
      </c>
      <c r="M165" t="s">
        <v>463</v>
      </c>
      <c r="N165" t="s">
        <v>720</v>
      </c>
      <c r="Q165" t="s">
        <v>721</v>
      </c>
      <c r="R165" t="s">
        <v>168</v>
      </c>
      <c r="V165" t="s">
        <v>193</v>
      </c>
      <c r="AC165" t="s">
        <v>244</v>
      </c>
      <c r="AD165">
        <v>42184</v>
      </c>
      <c r="AI165" t="s">
        <v>301</v>
      </c>
      <c r="AO165">
        <v>1800</v>
      </c>
      <c r="AP165">
        <v>2065.5</v>
      </c>
      <c r="AS165" t="s">
        <v>302</v>
      </c>
      <c r="AT165" t="s">
        <v>406</v>
      </c>
      <c r="BB165" t="s">
        <v>304</v>
      </c>
      <c r="BD165">
        <v>347</v>
      </c>
      <c r="BE165" t="s">
        <v>259</v>
      </c>
      <c r="BF165">
        <v>347</v>
      </c>
      <c r="BL165" t="s">
        <v>305</v>
      </c>
      <c r="BM165" s="6">
        <v>45111</v>
      </c>
      <c r="BN165" s="6">
        <v>45111</v>
      </c>
      <c r="BO165" t="s">
        <v>330</v>
      </c>
    </row>
    <row r="166" spans="1:67" x14ac:dyDescent="0.25">
      <c r="A166">
        <v>2023</v>
      </c>
      <c r="B166" s="6">
        <v>45017</v>
      </c>
      <c r="C166" s="6">
        <v>45107</v>
      </c>
      <c r="D166" t="s">
        <v>151</v>
      </c>
      <c r="E166" t="s">
        <v>157</v>
      </c>
      <c r="F166" t="s">
        <v>158</v>
      </c>
      <c r="G166">
        <v>348</v>
      </c>
      <c r="H166" t="s">
        <v>293</v>
      </c>
      <c r="J166" t="s">
        <v>769</v>
      </c>
      <c r="K166">
        <v>348</v>
      </c>
      <c r="O166" t="s">
        <v>770</v>
      </c>
      <c r="R166" t="s">
        <v>168</v>
      </c>
      <c r="S166" t="s">
        <v>771</v>
      </c>
      <c r="T166">
        <v>391</v>
      </c>
      <c r="U166">
        <v>391</v>
      </c>
      <c r="V166" t="s">
        <v>193</v>
      </c>
      <c r="W166" t="s">
        <v>772</v>
      </c>
      <c r="X166">
        <v>391</v>
      </c>
      <c r="Y166" t="s">
        <v>299</v>
      </c>
      <c r="Z166">
        <v>391</v>
      </c>
      <c r="AA166" t="s">
        <v>299</v>
      </c>
      <c r="AB166" t="s">
        <v>299</v>
      </c>
      <c r="AC166" t="s">
        <v>226</v>
      </c>
      <c r="AD166">
        <v>44680</v>
      </c>
      <c r="AI166" t="s">
        <v>301</v>
      </c>
      <c r="AO166">
        <v>1899.01</v>
      </c>
      <c r="AP166">
        <v>2202.85</v>
      </c>
      <c r="AS166" t="s">
        <v>302</v>
      </c>
      <c r="AT166" t="s">
        <v>406</v>
      </c>
      <c r="BB166" t="s">
        <v>304</v>
      </c>
      <c r="BD166">
        <v>348</v>
      </c>
      <c r="BE166" t="s">
        <v>259</v>
      </c>
      <c r="BF166">
        <v>348</v>
      </c>
      <c r="BL166" t="s">
        <v>305</v>
      </c>
      <c r="BM166" s="6">
        <v>45111</v>
      </c>
      <c r="BN166" s="6">
        <v>45111</v>
      </c>
      <c r="BO166" t="s">
        <v>330</v>
      </c>
    </row>
    <row r="167" spans="1:67" x14ac:dyDescent="0.25">
      <c r="A167">
        <v>2023</v>
      </c>
      <c r="B167" s="6">
        <v>45017</v>
      </c>
      <c r="C167" s="6">
        <v>45107</v>
      </c>
      <c r="D167" t="s">
        <v>151</v>
      </c>
      <c r="E167" t="s">
        <v>155</v>
      </c>
      <c r="F167" t="s">
        <v>158</v>
      </c>
      <c r="G167">
        <v>349</v>
      </c>
      <c r="H167" t="s">
        <v>293</v>
      </c>
      <c r="J167" t="s">
        <v>773</v>
      </c>
      <c r="K167">
        <v>349</v>
      </c>
      <c r="L167" t="s">
        <v>540</v>
      </c>
      <c r="M167" t="s">
        <v>541</v>
      </c>
      <c r="N167" t="s">
        <v>310</v>
      </c>
      <c r="Q167" t="s">
        <v>542</v>
      </c>
      <c r="R167" t="s">
        <v>168</v>
      </c>
      <c r="S167" t="s">
        <v>774</v>
      </c>
      <c r="T167">
        <v>58</v>
      </c>
      <c r="U167">
        <v>58</v>
      </c>
      <c r="V167" t="s">
        <v>193</v>
      </c>
      <c r="X167">
        <v>58</v>
      </c>
      <c r="Y167" t="s">
        <v>346</v>
      </c>
      <c r="Z167">
        <v>58</v>
      </c>
      <c r="AA167" t="s">
        <v>346</v>
      </c>
      <c r="AB167" t="s">
        <v>346</v>
      </c>
      <c r="AC167" t="s">
        <v>244</v>
      </c>
      <c r="AD167">
        <v>90000</v>
      </c>
      <c r="AI167" t="s">
        <v>301</v>
      </c>
      <c r="AO167">
        <v>840</v>
      </c>
      <c r="AP167">
        <v>974.4</v>
      </c>
      <c r="AS167" t="s">
        <v>302</v>
      </c>
      <c r="AT167" t="s">
        <v>406</v>
      </c>
      <c r="BB167" t="s">
        <v>304</v>
      </c>
      <c r="BD167">
        <v>349</v>
      </c>
      <c r="BE167" t="s">
        <v>259</v>
      </c>
      <c r="BF167">
        <v>349</v>
      </c>
      <c r="BL167" t="s">
        <v>305</v>
      </c>
      <c r="BM167" s="6">
        <v>45111</v>
      </c>
      <c r="BN167" s="6">
        <v>45111</v>
      </c>
      <c r="BO167" t="s">
        <v>330</v>
      </c>
    </row>
    <row r="168" spans="1:67" x14ac:dyDescent="0.25">
      <c r="A168">
        <v>2023</v>
      </c>
      <c r="B168" s="6">
        <v>45017</v>
      </c>
      <c r="C168" s="6">
        <v>45107</v>
      </c>
      <c r="D168" t="s">
        <v>151</v>
      </c>
      <c r="E168" t="s">
        <v>155</v>
      </c>
      <c r="F168" t="s">
        <v>158</v>
      </c>
      <c r="G168">
        <v>350</v>
      </c>
      <c r="H168" t="s">
        <v>293</v>
      </c>
      <c r="J168" t="s">
        <v>775</v>
      </c>
      <c r="K168">
        <v>350</v>
      </c>
      <c r="L168" t="s">
        <v>540</v>
      </c>
      <c r="M168" t="s">
        <v>541</v>
      </c>
      <c r="N168" t="s">
        <v>310</v>
      </c>
      <c r="Q168" t="s">
        <v>542</v>
      </c>
      <c r="R168" t="s">
        <v>168</v>
      </c>
      <c r="S168" t="s">
        <v>774</v>
      </c>
      <c r="T168">
        <v>58</v>
      </c>
      <c r="U168">
        <v>58</v>
      </c>
      <c r="V168" t="s">
        <v>193</v>
      </c>
      <c r="X168">
        <v>58</v>
      </c>
      <c r="Y168" t="s">
        <v>346</v>
      </c>
      <c r="Z168">
        <v>58</v>
      </c>
      <c r="AA168" t="s">
        <v>346</v>
      </c>
      <c r="AB168" t="s">
        <v>346</v>
      </c>
      <c r="AC168" t="s">
        <v>244</v>
      </c>
      <c r="AD168">
        <v>90000</v>
      </c>
      <c r="AI168" t="s">
        <v>301</v>
      </c>
      <c r="AO168">
        <v>2520</v>
      </c>
      <c r="AP168">
        <v>2923.2</v>
      </c>
      <c r="AS168" t="s">
        <v>302</v>
      </c>
      <c r="AT168" t="s">
        <v>406</v>
      </c>
      <c r="BB168" t="s">
        <v>304</v>
      </c>
      <c r="BD168">
        <v>350</v>
      </c>
      <c r="BE168" t="s">
        <v>259</v>
      </c>
      <c r="BF168">
        <v>350</v>
      </c>
      <c r="BL168" t="s">
        <v>305</v>
      </c>
      <c r="BM168" s="6">
        <v>45111</v>
      </c>
      <c r="BN168" s="6">
        <v>45111</v>
      </c>
      <c r="BO168" t="s">
        <v>330</v>
      </c>
    </row>
    <row r="169" spans="1:67" x14ac:dyDescent="0.25">
      <c r="A169">
        <v>2023</v>
      </c>
      <c r="B169" s="6">
        <v>45017</v>
      </c>
      <c r="C169" s="6">
        <v>45107</v>
      </c>
      <c r="D169" t="s">
        <v>151</v>
      </c>
      <c r="E169" t="s">
        <v>155</v>
      </c>
      <c r="F169" t="s">
        <v>158</v>
      </c>
      <c r="G169">
        <v>351</v>
      </c>
      <c r="H169" t="s">
        <v>293</v>
      </c>
      <c r="J169" t="s">
        <v>776</v>
      </c>
      <c r="K169">
        <v>351</v>
      </c>
      <c r="L169" t="s">
        <v>540</v>
      </c>
      <c r="M169" t="s">
        <v>541</v>
      </c>
      <c r="N169" t="s">
        <v>310</v>
      </c>
      <c r="Q169" t="s">
        <v>542</v>
      </c>
      <c r="R169" t="s">
        <v>168</v>
      </c>
      <c r="S169" t="s">
        <v>774</v>
      </c>
      <c r="T169">
        <v>58</v>
      </c>
      <c r="U169">
        <v>58</v>
      </c>
      <c r="V169" t="s">
        <v>193</v>
      </c>
      <c r="X169">
        <v>58</v>
      </c>
      <c r="Y169" t="s">
        <v>346</v>
      </c>
      <c r="Z169">
        <v>58</v>
      </c>
      <c r="AA169" t="s">
        <v>346</v>
      </c>
      <c r="AB169" t="s">
        <v>346</v>
      </c>
      <c r="AC169" t="s">
        <v>244</v>
      </c>
      <c r="AD169">
        <v>90000</v>
      </c>
      <c r="AI169" t="s">
        <v>301</v>
      </c>
      <c r="AO169">
        <v>1050</v>
      </c>
      <c r="AP169">
        <v>1218</v>
      </c>
      <c r="AS169" t="s">
        <v>302</v>
      </c>
      <c r="AT169" t="s">
        <v>406</v>
      </c>
      <c r="BB169" t="s">
        <v>304</v>
      </c>
      <c r="BD169">
        <v>351</v>
      </c>
      <c r="BE169" t="s">
        <v>259</v>
      </c>
      <c r="BF169">
        <v>351</v>
      </c>
      <c r="BL169" t="s">
        <v>305</v>
      </c>
      <c r="BM169" s="6">
        <v>45111</v>
      </c>
      <c r="BN169" s="6">
        <v>45111</v>
      </c>
      <c r="BO169" t="s">
        <v>330</v>
      </c>
    </row>
    <row r="170" spans="1:67" x14ac:dyDescent="0.25">
      <c r="A170">
        <v>2023</v>
      </c>
      <c r="B170" s="6">
        <v>45017</v>
      </c>
      <c r="C170" s="6">
        <v>45107</v>
      </c>
      <c r="D170" t="s">
        <v>151</v>
      </c>
      <c r="E170" t="s">
        <v>155</v>
      </c>
      <c r="F170" t="s">
        <v>158</v>
      </c>
      <c r="G170">
        <v>352</v>
      </c>
      <c r="H170" t="s">
        <v>293</v>
      </c>
      <c r="J170" t="s">
        <v>777</v>
      </c>
      <c r="K170">
        <v>352</v>
      </c>
      <c r="L170" t="s">
        <v>540</v>
      </c>
      <c r="M170" t="s">
        <v>541</v>
      </c>
      <c r="N170" t="s">
        <v>310</v>
      </c>
      <c r="Q170" t="s">
        <v>542</v>
      </c>
      <c r="R170" t="s">
        <v>168</v>
      </c>
      <c r="S170" t="s">
        <v>774</v>
      </c>
      <c r="T170">
        <v>58</v>
      </c>
      <c r="U170">
        <v>58</v>
      </c>
      <c r="V170" t="s">
        <v>193</v>
      </c>
      <c r="X170">
        <v>58</v>
      </c>
      <c r="Y170" t="s">
        <v>346</v>
      </c>
      <c r="Z170">
        <v>58</v>
      </c>
      <c r="AA170" t="s">
        <v>346</v>
      </c>
      <c r="AB170" t="s">
        <v>346</v>
      </c>
      <c r="AC170" t="s">
        <v>244</v>
      </c>
      <c r="AD170">
        <v>90000</v>
      </c>
      <c r="AI170" t="s">
        <v>301</v>
      </c>
      <c r="AO170">
        <v>1050</v>
      </c>
      <c r="AP170">
        <v>1218</v>
      </c>
      <c r="AS170" t="s">
        <v>302</v>
      </c>
      <c r="AT170" t="s">
        <v>406</v>
      </c>
      <c r="BB170" t="s">
        <v>304</v>
      </c>
      <c r="BD170">
        <v>352</v>
      </c>
      <c r="BE170" t="s">
        <v>259</v>
      </c>
      <c r="BF170">
        <v>352</v>
      </c>
      <c r="BL170" t="s">
        <v>305</v>
      </c>
      <c r="BM170" s="6">
        <v>45111</v>
      </c>
      <c r="BN170" s="6">
        <v>45111</v>
      </c>
      <c r="BO170" t="s">
        <v>330</v>
      </c>
    </row>
    <row r="171" spans="1:67" x14ac:dyDescent="0.25">
      <c r="A171">
        <v>2023</v>
      </c>
      <c r="B171" s="6">
        <v>45017</v>
      </c>
      <c r="C171" s="6">
        <v>45107</v>
      </c>
      <c r="D171" t="s">
        <v>151</v>
      </c>
      <c r="E171" t="s">
        <v>157</v>
      </c>
      <c r="F171" t="s">
        <v>158</v>
      </c>
      <c r="G171">
        <v>353</v>
      </c>
      <c r="H171" t="s">
        <v>293</v>
      </c>
      <c r="J171" t="s">
        <v>778</v>
      </c>
      <c r="K171">
        <v>353</v>
      </c>
      <c r="L171" s="21" t="s">
        <v>498</v>
      </c>
      <c r="M171" s="21" t="s">
        <v>310</v>
      </c>
      <c r="N171" s="21" t="s">
        <v>499</v>
      </c>
      <c r="O171" s="21" t="s">
        <v>500</v>
      </c>
      <c r="P171" s="21"/>
      <c r="Q171" s="21" t="s">
        <v>501</v>
      </c>
      <c r="R171" s="21" t="s">
        <v>168</v>
      </c>
      <c r="S171" s="21" t="s">
        <v>502</v>
      </c>
      <c r="T171" s="21">
        <v>8</v>
      </c>
      <c r="U171" s="21">
        <v>8</v>
      </c>
      <c r="V171" t="s">
        <v>193</v>
      </c>
      <c r="W171" t="s">
        <v>503</v>
      </c>
      <c r="X171">
        <v>8</v>
      </c>
      <c r="Y171" t="s">
        <v>346</v>
      </c>
      <c r="Z171">
        <v>8</v>
      </c>
      <c r="AA171" t="s">
        <v>346</v>
      </c>
      <c r="AB171" t="s">
        <v>346</v>
      </c>
      <c r="AC171" t="s">
        <v>244</v>
      </c>
      <c r="AD171">
        <v>90110</v>
      </c>
      <c r="AI171" t="s">
        <v>301</v>
      </c>
      <c r="AM171" s="6">
        <v>44958</v>
      </c>
      <c r="AN171" s="6">
        <v>45322</v>
      </c>
      <c r="AO171">
        <v>7000</v>
      </c>
      <c r="AP171">
        <v>8120</v>
      </c>
      <c r="AS171" t="s">
        <v>302</v>
      </c>
      <c r="AT171" t="s">
        <v>406</v>
      </c>
      <c r="AU171" t="s">
        <v>314</v>
      </c>
      <c r="AV171" t="s">
        <v>495</v>
      </c>
      <c r="AX171" s="6">
        <v>44958</v>
      </c>
      <c r="AY171" s="6">
        <v>45322</v>
      </c>
      <c r="AZ171" s="9" t="s">
        <v>504</v>
      </c>
      <c r="BB171" t="s">
        <v>304</v>
      </c>
      <c r="BC171">
        <v>1.01</v>
      </c>
      <c r="BD171">
        <v>353</v>
      </c>
      <c r="BE171" t="s">
        <v>259</v>
      </c>
      <c r="BF171">
        <v>353</v>
      </c>
      <c r="BG171" t="s">
        <v>340</v>
      </c>
      <c r="BL171" t="s">
        <v>305</v>
      </c>
      <c r="BM171" s="6">
        <v>45111</v>
      </c>
      <c r="BN171" s="6">
        <v>45111</v>
      </c>
      <c r="BO171" t="s">
        <v>318</v>
      </c>
    </row>
    <row r="172" spans="1:67" x14ac:dyDescent="0.25">
      <c r="A172">
        <v>2023</v>
      </c>
      <c r="B172" s="6">
        <v>45017</v>
      </c>
      <c r="C172" s="6">
        <v>45107</v>
      </c>
      <c r="D172" t="s">
        <v>151</v>
      </c>
      <c r="E172" t="s">
        <v>157</v>
      </c>
      <c r="F172" t="s">
        <v>158</v>
      </c>
      <c r="G172">
        <v>354</v>
      </c>
      <c r="H172" t="s">
        <v>293</v>
      </c>
      <c r="J172" t="s">
        <v>779</v>
      </c>
      <c r="K172">
        <v>354</v>
      </c>
      <c r="L172" t="s">
        <v>650</v>
      </c>
      <c r="M172" t="s">
        <v>310</v>
      </c>
      <c r="N172" t="s">
        <v>651</v>
      </c>
      <c r="Q172" t="s">
        <v>652</v>
      </c>
      <c r="R172" t="s">
        <v>168</v>
      </c>
      <c r="V172" t="s">
        <v>193</v>
      </c>
      <c r="AC172" t="s">
        <v>244</v>
      </c>
      <c r="AD172">
        <v>90453</v>
      </c>
      <c r="AI172" t="s">
        <v>301</v>
      </c>
      <c r="AM172" s="6">
        <v>45017</v>
      </c>
      <c r="AN172" s="6">
        <v>45292</v>
      </c>
      <c r="AO172">
        <v>2000</v>
      </c>
      <c r="AP172">
        <v>2320</v>
      </c>
      <c r="AS172" t="s">
        <v>302</v>
      </c>
      <c r="AT172" t="s">
        <v>406</v>
      </c>
      <c r="AU172" t="s">
        <v>314</v>
      </c>
      <c r="AV172" t="s">
        <v>495</v>
      </c>
      <c r="AX172" s="6">
        <v>45017</v>
      </c>
      <c r="AY172" s="6">
        <v>45292</v>
      </c>
      <c r="AZ172" s="22" t="s">
        <v>653</v>
      </c>
      <c r="BB172" t="s">
        <v>304</v>
      </c>
      <c r="BC172">
        <v>1.01</v>
      </c>
      <c r="BD172">
        <v>354</v>
      </c>
      <c r="BE172" t="s">
        <v>259</v>
      </c>
      <c r="BF172">
        <v>354</v>
      </c>
      <c r="BL172" t="s">
        <v>305</v>
      </c>
      <c r="BM172" s="6">
        <v>45111</v>
      </c>
      <c r="BN172" s="6">
        <v>45111</v>
      </c>
      <c r="BO172" t="s">
        <v>318</v>
      </c>
    </row>
    <row r="173" spans="1:67" x14ac:dyDescent="0.25">
      <c r="A173">
        <v>2023</v>
      </c>
      <c r="B173" s="6">
        <v>45017</v>
      </c>
      <c r="C173" s="6">
        <v>45107</v>
      </c>
      <c r="D173" t="s">
        <v>151</v>
      </c>
      <c r="E173" t="s">
        <v>157</v>
      </c>
      <c r="F173" t="s">
        <v>158</v>
      </c>
      <c r="G173">
        <v>355</v>
      </c>
      <c r="H173" t="s">
        <v>293</v>
      </c>
      <c r="J173" t="s">
        <v>780</v>
      </c>
      <c r="K173">
        <v>355</v>
      </c>
      <c r="L173" t="s">
        <v>635</v>
      </c>
      <c r="M173" t="s">
        <v>636</v>
      </c>
      <c r="N173" t="s">
        <v>637</v>
      </c>
      <c r="Q173" t="s">
        <v>638</v>
      </c>
      <c r="R173" t="s">
        <v>168</v>
      </c>
      <c r="V173" t="s">
        <v>193</v>
      </c>
      <c r="AC173" t="s">
        <v>244</v>
      </c>
      <c r="AD173">
        <v>90338</v>
      </c>
      <c r="AI173" t="s">
        <v>301</v>
      </c>
      <c r="AO173">
        <v>50000</v>
      </c>
      <c r="AP173">
        <v>57375</v>
      </c>
      <c r="AS173" t="s">
        <v>302</v>
      </c>
      <c r="AT173" t="s">
        <v>406</v>
      </c>
      <c r="BB173" t="s">
        <v>304</v>
      </c>
      <c r="BD173">
        <v>355</v>
      </c>
      <c r="BE173" t="s">
        <v>259</v>
      </c>
      <c r="BF173">
        <v>355</v>
      </c>
      <c r="BL173" t="s">
        <v>305</v>
      </c>
      <c r="BM173" s="6">
        <v>45111</v>
      </c>
      <c r="BN173" s="6">
        <v>45111</v>
      </c>
      <c r="BO173" t="s">
        <v>330</v>
      </c>
    </row>
    <row r="174" spans="1:67" x14ac:dyDescent="0.25">
      <c r="A174">
        <v>2023</v>
      </c>
      <c r="B174" s="6">
        <v>45017</v>
      </c>
      <c r="C174" s="6">
        <v>45107</v>
      </c>
      <c r="D174" t="s">
        <v>151</v>
      </c>
      <c r="E174" t="s">
        <v>155</v>
      </c>
      <c r="F174" t="s">
        <v>158</v>
      </c>
      <c r="G174">
        <v>356</v>
      </c>
      <c r="H174" t="s">
        <v>293</v>
      </c>
      <c r="J174" t="s">
        <v>781</v>
      </c>
      <c r="K174">
        <v>356</v>
      </c>
      <c r="O174" t="s">
        <v>630</v>
      </c>
      <c r="Q174" t="s">
        <v>631</v>
      </c>
      <c r="R174" t="s">
        <v>168</v>
      </c>
      <c r="S174" t="s">
        <v>632</v>
      </c>
      <c r="T174">
        <v>6</v>
      </c>
      <c r="U174">
        <v>6</v>
      </c>
      <c r="V174" t="s">
        <v>193</v>
      </c>
      <c r="W174" t="s">
        <v>633</v>
      </c>
      <c r="X174">
        <v>6</v>
      </c>
      <c r="Y174" t="s">
        <v>346</v>
      </c>
      <c r="Z174">
        <v>6</v>
      </c>
      <c r="AA174" t="s">
        <v>346</v>
      </c>
      <c r="AB174" t="s">
        <v>346</v>
      </c>
      <c r="AC174" t="s">
        <v>244</v>
      </c>
      <c r="AD174">
        <v>90450</v>
      </c>
      <c r="AI174" t="s">
        <v>301</v>
      </c>
      <c r="AO174">
        <v>13200</v>
      </c>
      <c r="AP174">
        <v>15312</v>
      </c>
      <c r="AS174" t="s">
        <v>302</v>
      </c>
      <c r="AT174" t="s">
        <v>406</v>
      </c>
      <c r="BB174" t="s">
        <v>304</v>
      </c>
      <c r="BD174">
        <v>356</v>
      </c>
      <c r="BE174" t="s">
        <v>259</v>
      </c>
      <c r="BF174">
        <v>356</v>
      </c>
      <c r="BL174" t="s">
        <v>305</v>
      </c>
      <c r="BM174" s="6">
        <v>45111</v>
      </c>
      <c r="BN174" s="6">
        <v>45111</v>
      </c>
      <c r="BO174" t="s">
        <v>330</v>
      </c>
    </row>
    <row r="175" spans="1:67" x14ac:dyDescent="0.25">
      <c r="A175">
        <v>2023</v>
      </c>
      <c r="B175" s="6">
        <v>45017</v>
      </c>
      <c r="C175" s="6">
        <v>45107</v>
      </c>
      <c r="D175" t="s">
        <v>151</v>
      </c>
      <c r="E175" t="s">
        <v>157</v>
      </c>
      <c r="F175" t="s">
        <v>158</v>
      </c>
      <c r="G175">
        <v>357</v>
      </c>
      <c r="H175" t="s">
        <v>293</v>
      </c>
      <c r="J175" t="s">
        <v>782</v>
      </c>
      <c r="K175">
        <v>357</v>
      </c>
      <c r="L175" t="s">
        <v>768</v>
      </c>
      <c r="M175" t="s">
        <v>416</v>
      </c>
      <c r="N175" t="s">
        <v>426</v>
      </c>
      <c r="Q175" t="s">
        <v>783</v>
      </c>
      <c r="R175" t="s">
        <v>168</v>
      </c>
      <c r="V175" t="s">
        <v>193</v>
      </c>
      <c r="AC175" t="s">
        <v>244</v>
      </c>
      <c r="AD175">
        <v>90800</v>
      </c>
      <c r="AI175" t="s">
        <v>301</v>
      </c>
      <c r="AO175">
        <v>4500</v>
      </c>
      <c r="AP175">
        <v>5220</v>
      </c>
      <c r="AS175" t="s">
        <v>302</v>
      </c>
      <c r="AT175" t="s">
        <v>406</v>
      </c>
      <c r="BB175" t="s">
        <v>304</v>
      </c>
      <c r="BD175">
        <v>357</v>
      </c>
      <c r="BE175" t="s">
        <v>259</v>
      </c>
      <c r="BF175">
        <v>357</v>
      </c>
      <c r="BL175" t="s">
        <v>305</v>
      </c>
      <c r="BM175" s="6">
        <v>45111</v>
      </c>
      <c r="BN175" s="6">
        <v>45111</v>
      </c>
      <c r="BO175" t="s">
        <v>318</v>
      </c>
    </row>
    <row r="176" spans="1:67" x14ac:dyDescent="0.25">
      <c r="A176">
        <v>2023</v>
      </c>
      <c r="B176" s="6">
        <v>45017</v>
      </c>
      <c r="C176" s="6">
        <v>45107</v>
      </c>
      <c r="D176" t="s">
        <v>151</v>
      </c>
      <c r="E176" t="s">
        <v>157</v>
      </c>
      <c r="F176" t="s">
        <v>158</v>
      </c>
      <c r="G176">
        <v>358</v>
      </c>
      <c r="H176" t="s">
        <v>293</v>
      </c>
      <c r="J176" t="s">
        <v>784</v>
      </c>
      <c r="K176">
        <v>358</v>
      </c>
      <c r="L176" s="23" t="s">
        <v>571</v>
      </c>
      <c r="M176" s="23" t="s">
        <v>572</v>
      </c>
      <c r="N176" s="23" t="s">
        <v>489</v>
      </c>
      <c r="O176" s="23" t="s">
        <v>573</v>
      </c>
      <c r="P176" s="23"/>
      <c r="Q176" s="23" t="s">
        <v>574</v>
      </c>
      <c r="R176" s="23" t="s">
        <v>168</v>
      </c>
      <c r="S176" s="23" t="s">
        <v>575</v>
      </c>
      <c r="T176" s="23">
        <v>203</v>
      </c>
      <c r="U176" s="23">
        <v>203</v>
      </c>
      <c r="V176" t="s">
        <v>193</v>
      </c>
      <c r="W176" t="s">
        <v>646</v>
      </c>
      <c r="X176">
        <v>203</v>
      </c>
      <c r="Y176" t="s">
        <v>346</v>
      </c>
      <c r="Z176">
        <v>203</v>
      </c>
      <c r="AA176" t="s">
        <v>346</v>
      </c>
      <c r="AB176" t="s">
        <v>346</v>
      </c>
      <c r="AC176" t="s">
        <v>244</v>
      </c>
      <c r="AD176">
        <v>90500</v>
      </c>
      <c r="AI176" t="s">
        <v>301</v>
      </c>
      <c r="AM176" s="6">
        <v>45017</v>
      </c>
      <c r="AN176" s="6">
        <v>45199</v>
      </c>
      <c r="AO176">
        <v>3000</v>
      </c>
      <c r="AP176">
        <v>3480</v>
      </c>
      <c r="AS176" t="s">
        <v>302</v>
      </c>
      <c r="AT176" t="s">
        <v>406</v>
      </c>
      <c r="AU176" t="s">
        <v>314</v>
      </c>
      <c r="AV176" t="s">
        <v>785</v>
      </c>
      <c r="AX176" s="6">
        <v>45017</v>
      </c>
      <c r="AY176" s="6">
        <v>45199</v>
      </c>
      <c r="AZ176" s="9" t="s">
        <v>576</v>
      </c>
      <c r="BB176" t="s">
        <v>304</v>
      </c>
      <c r="BC176">
        <v>1.01</v>
      </c>
      <c r="BD176">
        <v>358</v>
      </c>
      <c r="BE176" t="s">
        <v>259</v>
      </c>
      <c r="BF176">
        <v>358</v>
      </c>
      <c r="BG176" t="s">
        <v>350</v>
      </c>
      <c r="BL176" t="s">
        <v>305</v>
      </c>
      <c r="BM176" s="6">
        <v>45111</v>
      </c>
      <c r="BN176" s="6">
        <v>45111</v>
      </c>
      <c r="BO176" t="s">
        <v>318</v>
      </c>
    </row>
    <row r="177" spans="1:67" x14ac:dyDescent="0.25">
      <c r="A177">
        <v>2023</v>
      </c>
      <c r="B177" s="6">
        <v>45017</v>
      </c>
      <c r="C177" s="6">
        <v>45107</v>
      </c>
      <c r="D177" t="s">
        <v>151</v>
      </c>
      <c r="E177" t="s">
        <v>157</v>
      </c>
      <c r="F177" t="s">
        <v>158</v>
      </c>
      <c r="G177">
        <v>360</v>
      </c>
      <c r="H177" t="s">
        <v>293</v>
      </c>
      <c r="J177" t="s">
        <v>786</v>
      </c>
      <c r="K177">
        <v>360</v>
      </c>
      <c r="L177" t="s">
        <v>506</v>
      </c>
      <c r="M177" t="s">
        <v>507</v>
      </c>
      <c r="N177" t="s">
        <v>508</v>
      </c>
      <c r="Q177" t="s">
        <v>509</v>
      </c>
      <c r="R177" t="s">
        <v>168</v>
      </c>
      <c r="V177" t="s">
        <v>193</v>
      </c>
      <c r="AC177" t="s">
        <v>244</v>
      </c>
      <c r="AD177">
        <v>90000</v>
      </c>
      <c r="AI177" t="s">
        <v>301</v>
      </c>
      <c r="AM177" s="6">
        <v>44986</v>
      </c>
      <c r="AN177" s="6">
        <v>45322</v>
      </c>
      <c r="AO177">
        <v>3000</v>
      </c>
      <c r="AP177">
        <v>3480</v>
      </c>
      <c r="AS177" t="s">
        <v>302</v>
      </c>
      <c r="AT177" t="s">
        <v>406</v>
      </c>
      <c r="AU177" t="s">
        <v>314</v>
      </c>
      <c r="AV177" t="s">
        <v>495</v>
      </c>
      <c r="AX177" s="6">
        <v>44986</v>
      </c>
      <c r="AY177" s="6">
        <v>45322</v>
      </c>
      <c r="AZ177" s="22" t="s">
        <v>510</v>
      </c>
      <c r="BB177" t="s">
        <v>304</v>
      </c>
      <c r="BC177">
        <v>1.01</v>
      </c>
      <c r="BD177">
        <v>360</v>
      </c>
      <c r="BE177" t="s">
        <v>259</v>
      </c>
      <c r="BF177">
        <v>360</v>
      </c>
      <c r="BL177" t="s">
        <v>305</v>
      </c>
      <c r="BM177" s="6">
        <v>45111</v>
      </c>
      <c r="BN177" s="6">
        <v>45111</v>
      </c>
      <c r="BO177" t="s">
        <v>318</v>
      </c>
    </row>
    <row r="178" spans="1:67" x14ac:dyDescent="0.25">
      <c r="A178">
        <v>2023</v>
      </c>
      <c r="B178" s="6">
        <v>45017</v>
      </c>
      <c r="C178" s="6">
        <v>45107</v>
      </c>
      <c r="D178" t="s">
        <v>151</v>
      </c>
      <c r="E178" t="s">
        <v>157</v>
      </c>
      <c r="F178" t="s">
        <v>158</v>
      </c>
      <c r="G178">
        <v>361</v>
      </c>
      <c r="H178" t="s">
        <v>293</v>
      </c>
      <c r="J178" t="s">
        <v>787</v>
      </c>
      <c r="K178">
        <v>361</v>
      </c>
      <c r="L178" s="20" t="s">
        <v>488</v>
      </c>
      <c r="M178" s="20" t="s">
        <v>489</v>
      </c>
      <c r="N178" s="20" t="s">
        <v>490</v>
      </c>
      <c r="O178" s="20" t="s">
        <v>491</v>
      </c>
      <c r="P178" s="20"/>
      <c r="Q178" s="20" t="s">
        <v>492</v>
      </c>
      <c r="R178" s="20" t="s">
        <v>168</v>
      </c>
      <c r="S178" s="20" t="s">
        <v>493</v>
      </c>
      <c r="T178" s="20">
        <v>14</v>
      </c>
      <c r="U178" s="20">
        <v>14</v>
      </c>
      <c r="V178" t="s">
        <v>193</v>
      </c>
      <c r="W178" t="s">
        <v>494</v>
      </c>
      <c r="X178">
        <v>14</v>
      </c>
      <c r="Y178" t="s">
        <v>346</v>
      </c>
      <c r="Z178">
        <v>14</v>
      </c>
      <c r="AA178" t="s">
        <v>346</v>
      </c>
      <c r="AB178" t="s">
        <v>346</v>
      </c>
      <c r="AC178" t="s">
        <v>244</v>
      </c>
      <c r="AD178">
        <v>90105</v>
      </c>
      <c r="AI178" t="s">
        <v>301</v>
      </c>
      <c r="AM178" s="6">
        <v>44896</v>
      </c>
      <c r="AN178" s="6">
        <v>45261</v>
      </c>
      <c r="AO178">
        <v>15000</v>
      </c>
      <c r="AP178">
        <v>17400</v>
      </c>
      <c r="AS178" t="s">
        <v>302</v>
      </c>
      <c r="AT178" t="s">
        <v>406</v>
      </c>
      <c r="AU178" t="s">
        <v>314</v>
      </c>
      <c r="AV178" t="s">
        <v>495</v>
      </c>
      <c r="AX178" s="6">
        <v>44896</v>
      </c>
      <c r="AY178" s="6">
        <v>45261</v>
      </c>
      <c r="AZ178" s="9" t="s">
        <v>496</v>
      </c>
      <c r="BB178" t="s">
        <v>304</v>
      </c>
      <c r="BC178">
        <v>1.01</v>
      </c>
      <c r="BD178">
        <v>361</v>
      </c>
      <c r="BE178" t="s">
        <v>259</v>
      </c>
      <c r="BF178">
        <v>361</v>
      </c>
      <c r="BG178" t="s">
        <v>350</v>
      </c>
      <c r="BL178" t="s">
        <v>305</v>
      </c>
      <c r="BM178" s="6">
        <v>45111</v>
      </c>
      <c r="BN178" s="6">
        <v>45111</v>
      </c>
      <c r="BO178" t="s">
        <v>318</v>
      </c>
    </row>
    <row r="179" spans="1:67" x14ac:dyDescent="0.25">
      <c r="A179">
        <v>2023</v>
      </c>
      <c r="B179" s="6">
        <v>45017</v>
      </c>
      <c r="C179" s="6">
        <v>45107</v>
      </c>
      <c r="D179" t="s">
        <v>151</v>
      </c>
      <c r="E179" t="s">
        <v>157</v>
      </c>
      <c r="F179" t="s">
        <v>158</v>
      </c>
      <c r="G179">
        <v>362</v>
      </c>
      <c r="H179" t="s">
        <v>293</v>
      </c>
      <c r="J179" t="s">
        <v>788</v>
      </c>
      <c r="K179">
        <v>362</v>
      </c>
      <c r="L179" t="s">
        <v>563</v>
      </c>
      <c r="M179" t="s">
        <v>564</v>
      </c>
      <c r="N179" t="s">
        <v>565</v>
      </c>
      <c r="O179" t="s">
        <v>566</v>
      </c>
      <c r="Q179" t="s">
        <v>567</v>
      </c>
      <c r="R179" t="s">
        <v>168</v>
      </c>
      <c r="V179" t="s">
        <v>193</v>
      </c>
      <c r="AC179" t="s">
        <v>244</v>
      </c>
      <c r="AD179">
        <v>74080</v>
      </c>
      <c r="AI179" t="s">
        <v>301</v>
      </c>
      <c r="AM179" s="6">
        <v>45017</v>
      </c>
      <c r="AN179" s="6">
        <v>45292</v>
      </c>
      <c r="AO179">
        <v>3000</v>
      </c>
      <c r="AP179">
        <v>3480</v>
      </c>
      <c r="AS179" t="s">
        <v>302</v>
      </c>
      <c r="AT179" t="s">
        <v>406</v>
      </c>
      <c r="AU179" t="s">
        <v>314</v>
      </c>
      <c r="AV179" t="s">
        <v>495</v>
      </c>
      <c r="AX179" s="6">
        <v>45017</v>
      </c>
      <c r="AY179" s="6">
        <v>45292</v>
      </c>
      <c r="AZ179" s="22" t="s">
        <v>568</v>
      </c>
      <c r="BB179" t="s">
        <v>304</v>
      </c>
      <c r="BC179">
        <v>1.01</v>
      </c>
      <c r="BD179">
        <v>362</v>
      </c>
      <c r="BE179" t="s">
        <v>259</v>
      </c>
      <c r="BF179">
        <v>362</v>
      </c>
      <c r="BL179" t="s">
        <v>305</v>
      </c>
      <c r="BM179" s="6">
        <v>45111</v>
      </c>
      <c r="BN179" s="6">
        <v>45111</v>
      </c>
      <c r="BO179" t="s">
        <v>318</v>
      </c>
    </row>
    <row r="180" spans="1:67" x14ac:dyDescent="0.25">
      <c r="A180">
        <v>2023</v>
      </c>
      <c r="B180" s="6">
        <v>45017</v>
      </c>
      <c r="C180" s="6">
        <v>45107</v>
      </c>
      <c r="D180" t="s">
        <v>151</v>
      </c>
      <c r="E180" t="s">
        <v>157</v>
      </c>
      <c r="F180" t="s">
        <v>158</v>
      </c>
      <c r="G180">
        <v>363</v>
      </c>
      <c r="H180" t="s">
        <v>293</v>
      </c>
      <c r="J180" t="s">
        <v>789</v>
      </c>
      <c r="K180">
        <v>363</v>
      </c>
      <c r="O180" t="s">
        <v>627</v>
      </c>
      <c r="Q180" t="s">
        <v>628</v>
      </c>
      <c r="R180" t="s">
        <v>168</v>
      </c>
      <c r="V180" t="s">
        <v>193</v>
      </c>
      <c r="AC180" t="s">
        <v>244</v>
      </c>
      <c r="AD180">
        <v>90000</v>
      </c>
      <c r="AI180" t="s">
        <v>301</v>
      </c>
      <c r="AO180">
        <v>38056.9</v>
      </c>
      <c r="AP180">
        <v>40946</v>
      </c>
      <c r="AS180" t="s">
        <v>302</v>
      </c>
      <c r="AT180" t="s">
        <v>406</v>
      </c>
      <c r="BB180" t="s">
        <v>304</v>
      </c>
      <c r="BD180">
        <v>363</v>
      </c>
      <c r="BE180" t="s">
        <v>259</v>
      </c>
      <c r="BF180">
        <v>363</v>
      </c>
      <c r="BL180" t="s">
        <v>305</v>
      </c>
      <c r="BM180" s="6">
        <v>45111</v>
      </c>
      <c r="BN180" s="6">
        <v>45111</v>
      </c>
      <c r="BO180" t="s">
        <v>330</v>
      </c>
    </row>
    <row r="181" spans="1:67" x14ac:dyDescent="0.25">
      <c r="A181">
        <v>2023</v>
      </c>
      <c r="B181" s="6">
        <v>45017</v>
      </c>
      <c r="C181" s="6">
        <v>45107</v>
      </c>
      <c r="D181" t="s">
        <v>151</v>
      </c>
      <c r="E181" t="s">
        <v>157</v>
      </c>
      <c r="F181" t="s">
        <v>158</v>
      </c>
      <c r="G181">
        <v>364</v>
      </c>
      <c r="H181" t="s">
        <v>293</v>
      </c>
      <c r="J181" t="s">
        <v>790</v>
      </c>
      <c r="K181">
        <v>364</v>
      </c>
      <c r="L181" s="20" t="s">
        <v>488</v>
      </c>
      <c r="M181" s="20" t="s">
        <v>489</v>
      </c>
      <c r="N181" s="20" t="s">
        <v>490</v>
      </c>
      <c r="O181" s="20" t="s">
        <v>491</v>
      </c>
      <c r="P181" s="20"/>
      <c r="Q181" s="20" t="s">
        <v>492</v>
      </c>
      <c r="R181" s="20" t="s">
        <v>168</v>
      </c>
      <c r="S181" s="20" t="s">
        <v>493</v>
      </c>
      <c r="T181" s="20">
        <v>14</v>
      </c>
      <c r="U181" s="20">
        <v>14</v>
      </c>
      <c r="V181" t="s">
        <v>193</v>
      </c>
      <c r="W181" t="s">
        <v>494</v>
      </c>
      <c r="X181">
        <v>14</v>
      </c>
      <c r="Y181" t="s">
        <v>346</v>
      </c>
      <c r="Z181">
        <v>14</v>
      </c>
      <c r="AA181" t="s">
        <v>346</v>
      </c>
      <c r="AB181" t="s">
        <v>346</v>
      </c>
      <c r="AC181" t="s">
        <v>244</v>
      </c>
      <c r="AD181">
        <v>90105</v>
      </c>
      <c r="AI181" t="s">
        <v>301</v>
      </c>
      <c r="AM181" s="6">
        <v>44896</v>
      </c>
      <c r="AN181" s="6">
        <v>45261</v>
      </c>
      <c r="AO181">
        <v>2000</v>
      </c>
      <c r="AP181">
        <v>17400</v>
      </c>
      <c r="AS181" t="s">
        <v>302</v>
      </c>
      <c r="AT181" t="s">
        <v>406</v>
      </c>
      <c r="AU181" t="s">
        <v>314</v>
      </c>
      <c r="AV181" t="s">
        <v>495</v>
      </c>
      <c r="AX181" s="6">
        <v>44896</v>
      </c>
      <c r="AY181" s="6">
        <v>45261</v>
      </c>
      <c r="AZ181" s="9" t="s">
        <v>496</v>
      </c>
      <c r="BB181" t="s">
        <v>304</v>
      </c>
      <c r="BC181">
        <v>1.01</v>
      </c>
      <c r="BD181">
        <v>364</v>
      </c>
      <c r="BE181" t="s">
        <v>259</v>
      </c>
      <c r="BF181">
        <v>364</v>
      </c>
      <c r="BG181" t="s">
        <v>340</v>
      </c>
      <c r="BL181" t="s">
        <v>305</v>
      </c>
      <c r="BM181" s="6">
        <v>45111</v>
      </c>
      <c r="BN181" s="6">
        <v>45111</v>
      </c>
      <c r="BO181" t="s">
        <v>318</v>
      </c>
    </row>
    <row r="182" spans="1:67" x14ac:dyDescent="0.25">
      <c r="A182">
        <v>2023</v>
      </c>
      <c r="B182" s="6">
        <v>45017</v>
      </c>
      <c r="C182" s="6">
        <v>45107</v>
      </c>
      <c r="D182" t="s">
        <v>151</v>
      </c>
      <c r="E182" t="s">
        <v>157</v>
      </c>
      <c r="F182" t="s">
        <v>158</v>
      </c>
      <c r="G182">
        <v>365</v>
      </c>
      <c r="H182" t="s">
        <v>293</v>
      </c>
      <c r="J182" t="s">
        <v>791</v>
      </c>
      <c r="K182">
        <v>365</v>
      </c>
      <c r="L182" s="20" t="s">
        <v>488</v>
      </c>
      <c r="M182" s="20" t="s">
        <v>489</v>
      </c>
      <c r="N182" s="20" t="s">
        <v>490</v>
      </c>
      <c r="O182" s="20" t="s">
        <v>491</v>
      </c>
      <c r="P182" s="20"/>
      <c r="Q182" s="20" t="s">
        <v>492</v>
      </c>
      <c r="R182" s="20" t="s">
        <v>168</v>
      </c>
      <c r="S182" s="20" t="s">
        <v>493</v>
      </c>
      <c r="T182" s="20">
        <v>14</v>
      </c>
      <c r="U182" s="20">
        <v>14</v>
      </c>
      <c r="V182" t="s">
        <v>193</v>
      </c>
      <c r="W182" t="s">
        <v>494</v>
      </c>
      <c r="X182">
        <v>14</v>
      </c>
      <c r="Y182" t="s">
        <v>346</v>
      </c>
      <c r="Z182">
        <v>14</v>
      </c>
      <c r="AA182" t="s">
        <v>346</v>
      </c>
      <c r="AB182" t="s">
        <v>346</v>
      </c>
      <c r="AC182" t="s">
        <v>244</v>
      </c>
      <c r="AD182">
        <v>90105</v>
      </c>
      <c r="AI182" t="s">
        <v>301</v>
      </c>
      <c r="AM182" s="6">
        <v>44896</v>
      </c>
      <c r="AN182" s="6">
        <v>45261</v>
      </c>
      <c r="AO182">
        <v>8000</v>
      </c>
      <c r="AP182">
        <v>17400</v>
      </c>
      <c r="AS182" t="s">
        <v>302</v>
      </c>
      <c r="AT182" t="s">
        <v>406</v>
      </c>
      <c r="AU182" t="s">
        <v>314</v>
      </c>
      <c r="AV182" t="s">
        <v>495</v>
      </c>
      <c r="AX182" s="6">
        <v>44896</v>
      </c>
      <c r="AY182" s="6">
        <v>45261</v>
      </c>
      <c r="AZ182" s="9" t="s">
        <v>496</v>
      </c>
      <c r="BB182" t="s">
        <v>304</v>
      </c>
      <c r="BC182">
        <v>1.01</v>
      </c>
      <c r="BD182">
        <v>365</v>
      </c>
      <c r="BE182" t="s">
        <v>259</v>
      </c>
      <c r="BF182">
        <v>365</v>
      </c>
      <c r="BG182" t="s">
        <v>350</v>
      </c>
      <c r="BL182" t="s">
        <v>305</v>
      </c>
      <c r="BM182" s="6">
        <v>45111</v>
      </c>
      <c r="BN182" s="6">
        <v>45111</v>
      </c>
      <c r="BO182" t="s">
        <v>318</v>
      </c>
    </row>
    <row r="183" spans="1:67" x14ac:dyDescent="0.25">
      <c r="A183">
        <v>2023</v>
      </c>
      <c r="B183" s="6">
        <v>45017</v>
      </c>
      <c r="C183" s="6">
        <v>45107</v>
      </c>
      <c r="D183" t="s">
        <v>151</v>
      </c>
      <c r="E183" t="s">
        <v>155</v>
      </c>
      <c r="F183" t="s">
        <v>158</v>
      </c>
      <c r="G183">
        <v>366</v>
      </c>
      <c r="H183" t="s">
        <v>293</v>
      </c>
      <c r="J183" t="s">
        <v>792</v>
      </c>
      <c r="K183">
        <v>366</v>
      </c>
      <c r="O183" t="s">
        <v>793</v>
      </c>
      <c r="Q183" t="s">
        <v>794</v>
      </c>
      <c r="R183" t="s">
        <v>168</v>
      </c>
      <c r="S183" t="s">
        <v>795</v>
      </c>
      <c r="T183" t="s">
        <v>796</v>
      </c>
      <c r="U183" t="s">
        <v>796</v>
      </c>
      <c r="V183" t="s">
        <v>193</v>
      </c>
      <c r="W183" t="s">
        <v>797</v>
      </c>
      <c r="X183" t="s">
        <v>796</v>
      </c>
      <c r="Y183" t="s">
        <v>346</v>
      </c>
      <c r="Z183" t="s">
        <v>796</v>
      </c>
      <c r="AA183" t="s">
        <v>346</v>
      </c>
      <c r="AB183" t="s">
        <v>346</v>
      </c>
      <c r="AC183" t="s">
        <v>244</v>
      </c>
      <c r="AD183">
        <v>90880</v>
      </c>
      <c r="AI183" t="s">
        <v>301</v>
      </c>
      <c r="AO183">
        <v>8180</v>
      </c>
      <c r="AP183">
        <v>9488</v>
      </c>
      <c r="AS183" t="s">
        <v>302</v>
      </c>
      <c r="AT183" t="s">
        <v>406</v>
      </c>
      <c r="BB183" t="s">
        <v>304</v>
      </c>
      <c r="BD183">
        <v>366</v>
      </c>
      <c r="BE183" t="s">
        <v>259</v>
      </c>
      <c r="BF183">
        <v>366</v>
      </c>
      <c r="BL183" t="s">
        <v>305</v>
      </c>
      <c r="BM183" s="6">
        <v>45111</v>
      </c>
      <c r="BN183" s="6">
        <v>45111</v>
      </c>
      <c r="BO183" t="s">
        <v>330</v>
      </c>
    </row>
  </sheetData>
  <mergeCells count="7">
    <mergeCell ref="A6:BO6"/>
    <mergeCell ref="A2:C2"/>
    <mergeCell ref="D2:F2"/>
    <mergeCell ref="G2:I2"/>
    <mergeCell ref="A3:C3"/>
    <mergeCell ref="D3:F3"/>
    <mergeCell ref="G3:I3"/>
  </mergeCells>
  <dataValidations count="1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184:R201" xr:uid="{00000000-0002-0000-0000-000004000000}">
      <formula1>Hidden_517</formula1>
    </dataValidation>
    <dataValidation type="list" allowBlank="1" showErrorMessage="1" sqref="V184:V201" xr:uid="{00000000-0002-0000-0000-000005000000}">
      <formula1>Hidden_621</formula1>
    </dataValidation>
    <dataValidation type="list" allowBlank="1" showErrorMessage="1" sqref="AC184:AC201" xr:uid="{00000000-0002-0000-0000-000006000000}">
      <formula1>Hidden_728</formula1>
    </dataValidation>
    <dataValidation type="list" allowBlank="1" showErrorMessage="1" sqref="BE184:BE201" xr:uid="{00000000-0002-0000-0000-000007000000}">
      <formula1>Hidden_856</formula1>
    </dataValidation>
    <dataValidation type="list" allowBlank="1" showErrorMessage="1" sqref="BE8:BE183" xr:uid="{790E4D5D-E3E9-4F1C-9656-454204FCD25D}">
      <formula1>Hidden_755</formula1>
    </dataValidation>
    <dataValidation type="list" allowBlank="1" showErrorMessage="1" sqref="AC8:AC183" xr:uid="{35F35E42-E7EF-4405-BC22-1030788FA4BD}">
      <formula1>Hidden_627</formula1>
    </dataValidation>
    <dataValidation type="list" allowBlank="1" showErrorMessage="1" sqref="V8:V183" xr:uid="{F896B414-2B42-43D7-B20A-30C0814B6C5A}">
      <formula1>Hidden_520</formula1>
    </dataValidation>
    <dataValidation type="list" allowBlank="1" showErrorMessage="1" sqref="R8:R183" xr:uid="{8E0781CC-B270-489C-BDA3-1B2340BD5BD7}">
      <formula1>Hidden_416</formula1>
    </dataValidation>
  </dataValidations>
  <hyperlinks>
    <hyperlink ref="AZ10" r:id="rId1" xr:uid="{B6BF2AD5-2648-43C6-A50F-5E3C1E939AA5}"/>
    <hyperlink ref="AZ72" r:id="rId2" xr:uid="{FC52A19F-AAA7-48CB-BA9C-7DC07CB1F9F4}"/>
    <hyperlink ref="AZ22" r:id="rId3" xr:uid="{56FA8BCF-CFD5-4546-BE91-4D24716734E5}"/>
    <hyperlink ref="AZ59" r:id="rId4" xr:uid="{4D5D9B12-6C80-462C-BEFA-7E2194D80B67}"/>
    <hyperlink ref="AZ101" r:id="rId5" xr:uid="{0DD92D9C-67E8-4E91-978B-B552AD566725}"/>
    <hyperlink ref="AZ158:AZ159" r:id="rId6" display="https://tsjtlaxcala.gob.mx/transparencia/sps/A63F27C23/PJET-LPN-002-2023-COMERCIALIZADORA%20FET%20S.A%20DE%20C.V.pdf" xr:uid="{BCD2B0AE-E943-4594-8C94-852671062574}"/>
    <hyperlink ref="AZ51" r:id="rId7" xr:uid="{9233908C-5A89-4128-8C6F-71F9C92F4568}"/>
    <hyperlink ref="AZ114:AZ115" r:id="rId8" display="https://tsjtlaxcala.gob.mx/transparencia/sps/A63F27C23/PENELOPE%20GARCIA%20LOZANO%20PRESTACI%C3%93N%20DE%20SERVICIOS%20PUBLICITARIOS.pdf" xr:uid="{122022DF-B407-46F1-A5E5-44D35AD34AD6}"/>
    <hyperlink ref="AZ130" r:id="rId9" xr:uid="{3EB3E669-19DD-48D6-B853-F772BF91EFB0}"/>
    <hyperlink ref="AZ178" r:id="rId10" xr:uid="{B09B7234-641C-414F-8FD5-6763A87569F1}"/>
    <hyperlink ref="AZ181" r:id="rId11" xr:uid="{8275F9B8-5269-475A-A958-903B0C638D0C}"/>
    <hyperlink ref="AZ182" r:id="rId12" xr:uid="{0C81D2F4-7D4C-4ECE-97C9-788E1506D7BF}"/>
    <hyperlink ref="AZ63" r:id="rId13" xr:uid="{A92D7599-0179-43F3-AB44-FBE08B7EDD58}"/>
    <hyperlink ref="AZ125" r:id="rId14" xr:uid="{BB51C84C-FB66-4FDA-A032-2C92EB12FD0A}"/>
    <hyperlink ref="AZ79" r:id="rId15" xr:uid="{F70437F0-AA17-4F3C-B8D4-CDBF1775BEE2}"/>
    <hyperlink ref="AZ113" r:id="rId16" xr:uid="{05195517-2667-4715-B053-FDA8B05DE1FA}"/>
    <hyperlink ref="AZ176" r:id="rId17" xr:uid="{4973F84E-337F-4A84-B04F-A8011DC7CB62}"/>
    <hyperlink ref="AZ105" r:id="rId18" xr:uid="{E304327E-1D71-4AC7-93BC-92ACBDE8F31F}"/>
    <hyperlink ref="AZ171" r:id="rId19" xr:uid="{408CDBA2-6EEA-41BE-82A3-CF8EB587E832}"/>
    <hyperlink ref="AZ126" r:id="rId20" xr:uid="{9269F04D-36EC-476A-939E-BBFD211B22DD}"/>
    <hyperlink ref="AZ127" r:id="rId21" xr:uid="{B18026C7-EB77-4201-9F5A-9EF6A1C1EE14}"/>
    <hyperlink ref="AZ128" r:id="rId22" xr:uid="{00874504-38B2-41A9-92B0-3F3F69817934}"/>
    <hyperlink ref="AZ52" r:id="rId23" xr:uid="{1734B79B-66A1-4CDC-9BA0-C5E69433BF67}"/>
    <hyperlink ref="AZ14" r:id="rId24" xr:uid="{48030086-23EF-4529-8CB8-25123910CDD8}"/>
    <hyperlink ref="AZ65" r:id="rId25" xr:uid="{D897CCA5-E1E1-4D08-8644-ABD376952CE2}"/>
    <hyperlink ref="AZ15" r:id="rId26" xr:uid="{AEE583E0-3D5E-4176-8106-E490DA61FD27}"/>
    <hyperlink ref="AZ116" r:id="rId27" xr:uid="{0FA6BB93-FCB6-40F4-8AAA-9308B9875F39}"/>
    <hyperlink ref="AZ117" r:id="rId28" xr:uid="{2ECA948A-00D5-491D-A6D5-AA5DD6281901}"/>
    <hyperlink ref="AZ172" r:id="rId29" xr:uid="{5E52692F-F17F-4F21-9208-E75CB8F1F78A}"/>
    <hyperlink ref="AZ120" r:id="rId30" xr:uid="{EB49B58C-F5FE-40BE-8A00-375708D5CF2B}"/>
    <hyperlink ref="AZ179" r:id="rId31" xr:uid="{117D6FF0-C292-4381-AE92-B78B259EB8B1}"/>
    <hyperlink ref="AZ177" r:id="rId32" xr:uid="{F2CFA2D0-9AED-45B1-BA31-80CDFCDAF5A3}"/>
    <hyperlink ref="AZ53" r:id="rId33" xr:uid="{13F4B8A2-E56A-438F-AF8F-75C9D42C806F}"/>
    <hyperlink ref="AZ77" r:id="rId34" xr:uid="{4F9CB148-087D-45DB-A4BC-3D0B48954C85}"/>
    <hyperlink ref="AZ112" r:id="rId35" xr:uid="{0033F7D6-9477-49C5-B9BD-463672A569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xr:uid="{00000000-0002-0000-0900-000000000000}">
      <formula1>Hidden_1_Tabla_4364385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Hidden_1_Tabla_4364234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Tabla_436438</vt:lpstr>
      <vt:lpstr>Hidden_1_Tabla_436438</vt:lpstr>
      <vt:lpstr>Tabla_436423</vt:lpstr>
      <vt:lpstr>Hidden_1_Tabla_436423</vt:lpstr>
      <vt:lpstr>Tabla_436435</vt:lpstr>
      <vt:lpstr>Hidden_1_Tabla_4364234</vt:lpstr>
      <vt:lpstr>Hidden_1_Tabla_4364385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Guerra</cp:lastModifiedBy>
  <dcterms:created xsi:type="dcterms:W3CDTF">2023-07-12T19:12:06Z</dcterms:created>
  <dcterms:modified xsi:type="dcterms:W3CDTF">2023-07-12T20:59:07Z</dcterms:modified>
</cp:coreProperties>
</file>